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 кл" r:id="rId1" sheetId="1" state="visible"/>
    <sheet name="6кл" r:id="rId2" sheetId="2" state="visible"/>
    <sheet name="7кл" r:id="rId3" sheetId="3" state="visible"/>
    <sheet name="8кл" r:id="rId4" sheetId="4" state="visible"/>
    <sheet name="9кл" r:id="rId5" sheetId="5" state="visible"/>
    <sheet name="10кл" r:id="rId6" sheetId="6" state="visible"/>
    <sheet name="11кл" r:id="rId7" sheetId="7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<sst xmlns="http://schemas.openxmlformats.org/spreadsheetml/2006/main" xmlns:a="http://schemas.openxmlformats.org/drawingml/2006/main" xmlns:a15="http://schemas.microsoft.com/office/drawing/2012/main" xmlns:asvg="http://schemas.microsoft.com/office/drawing/2016/SVG/main" xmlns:c="http://schemas.openxmlformats.org/drawingml/2006/chart" xmlns:co="http://ncloudtech.com" xmlns:co-ooxml="http://ncloudtech.com/ooxml" xmlns:m="http://schemas.openxmlformats.org/officeDocument/2006/math" xmlns:mc="http://schemas.openxmlformats.org/markup-compatibility/2006" xmlns:o="urn:schemas-microsoft-com:office:office" xmlns:p="http://schemas.openxmlformats.org/presentationml/2006/main" xmlns:pic="http://schemas.openxmlformats.org/drawingml/2006/picture" xmlns:r="http://schemas.openxmlformats.org/officeDocument/2006/relationships" xmlns:s="http://schemas.openxmlformats.org/officeDocument/2006/sharedTypes" xmlns:sl="http://schemas.openxmlformats.org/schemaLibrary/2006/main" xmlns:v="urn:schemas-microsoft-com:vml" xmlns:w="http://schemas.openxmlformats.org/wordprocessingml/2006/main" xmlns:w10="urn:schemas-microsoft-com:office:word" xmlns:w14="http://schemas.microsoft.com/office/word/2010/wordml" xmlns:w15="http://schemas.microsoft.com/office/word/2012/wordml" xmlns:wp="http://schemas.openxmlformats.org/drawingml/2006/wordprocessingDrawing" xmlns:wpg="http://schemas.microsoft.com/office/word/2010/wordprocessingGroup" xmlns:wps="http://schemas.microsoft.com/office/word/2010/wordprocessingShape" xmlns:x="urn:schemas-microsoft-com:office:excel" xmlns:x12ac="http://schemas.microsoft.com/office/spreadsheetml/2011/1/ac" xmlns:x14="http://schemas.microsoft.com/office/spreadsheetml/2009/9/main" xmlns:xdr="http://schemas.openxmlformats.org/drawingml/2006/spreadsheetDrawing" xmlns:xm="http://schemas.microsoft.com/office/excel/2006/main" mc:Ignorable="co co-ooxml w14 x14 w15">
  <si>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Результаты проведения Школьного этапа  Всероссийской олимпиады школьников в 2024-2025 уг.</t>
  </si>
  <si>
    <t>район</t>
  </si>
  <si>
    <t>Городовиковский</t>
  </si>
  <si>
    <t xml:space="preserve">предмет </t>
  </si>
  <si>
    <t>Английский язык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</si>
  <si>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</si>
  <si>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</si>
  <si>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</si>
  <si>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</si>
  <si>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</si>
  <si>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</si>
  <si>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</si>
  <si>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</si>
  <si>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</si>
  <si>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</si>
  <si>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</si>
  <si>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</si>
  <si>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</si>
  <si>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ж</t>
  </si>
  <si>
    <t>МКОУ "Городовиковская СОШ № 1 им. Г. Лазарева""</t>
  </si>
  <si>
    <t>м</t>
  </si>
  <si>
    <t>МКОУ "Городовиковская СОШ №3"</t>
  </si>
  <si>
    <t>МКОУ "Городовиковская многопрофильная гимназия им. Б.Б. Городовикова"</t>
  </si>
  <si>
    <t>МКОУ "Кировский сельский лицей"</t>
  </si>
  <si>
    <t>МКОУ "Южная средняя общеобразовательная школа"</t>
  </si>
  <si>
    <t>МКОУ "Виноградненский лицей им. Дедова Ф.И."</t>
  </si>
  <si>
    <t>предмет</t>
  </si>
  <si>
    <t xml:space="preserve">Английский язык </t>
  </si>
  <si>
    <t>Бережная</t>
  </si>
  <si>
    <t>Екатерина</t>
  </si>
  <si>
    <t>Вячеславовна</t>
  </si>
  <si>
    <t>Ж</t>
  </si>
  <si>
    <t>МКОУ «Виноградненский лицей им. Дедова Ф. И.»</t>
  </si>
  <si>
    <t>участник</t>
  </si>
  <si>
    <t>Алиева</t>
  </si>
  <si>
    <t xml:space="preserve">Нулифар </t>
  </si>
  <si>
    <t>Хасановна</t>
  </si>
  <si>
    <t>МУОУ «Виноградненский лицей им. Дедова Ф. И.»</t>
  </si>
  <si>
    <t>Участник</t>
  </si>
  <si>
    <t>Дутаева</t>
  </si>
  <si>
    <t>София</t>
  </si>
  <si>
    <t>Ибрагимовна</t>
  </si>
  <si>
    <t>Победитель</t>
  </si>
  <si>
    <t xml:space="preserve">Алиева </t>
  </si>
  <si>
    <t>Дилак</t>
  </si>
  <si>
    <t>Призёр</t>
  </si>
  <si>
    <t>Жобирова</t>
  </si>
  <si>
    <t>Армина</t>
  </si>
  <si>
    <t>Мералиевна</t>
  </si>
  <si>
    <t>женский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</si>
</sst>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\.mm\.yyyy" formatCode="dd\.mm\.yyyy" numFmtId="1001"/>
  </numFmts>
  <fonts count="12">
    <font>
      <name val="Calibri"/>
      <color rgb="000000" tint="0"/>
      <sz val="11"/>
    </font>
    <font>
      <name val="Arial"/>
      <color rgb="000000" tint="0"/>
      <sz val="10"/>
    </font>
    <font>
      <name val="Arial"/>
      <b val="true"/>
      <color rgb="000000" tint="0"/>
      <sz val="12"/>
    </font>
    <font>
      <name val="Arial"/>
      <b val="true"/>
      <color rgb="000000" tint="0"/>
      <sz val="10"/>
    </font>
    <font>
      <name val="Arial"/>
      <b val="true"/>
      <color theme="1" tint="0"/>
      <sz val="12"/>
    </font>
    <font>
      <name val="Arial"/>
      <color theme="1" tint="0"/>
      <sz val="12"/>
    </font>
    <font>
      <name val="Arial"/>
      <color theme="1" tint="0"/>
      <sz val="10"/>
    </font>
    <font>
      <name val="Arial"/>
      <color rgb="FF0000" tint="0"/>
      <sz val="10"/>
    </font>
    <font>
      <name val="Arial"/>
      <b val="true"/>
      <color theme="1" tint="0"/>
      <sz val="10"/>
    </font>
    <font>
      <name val="Arial"/>
      <color rgb="000000" tint="0"/>
      <sz val="12"/>
    </font>
    <font>
      <name val="Arial"/>
      <sz val="10"/>
    </font>
    <font>
      <color rgb="000000" tint="0"/>
      <sz val="10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rgb="FFE599" tint="0"/>
      </patternFill>
    </fill>
    <fill>
      <patternFill patternType="solid">
        <fgColor rgb="FF9900" tint="0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ill="true" applyFont="true" applyNumberFormat="true" borderId="0" fillId="2" fontId="2" numFmtId="1000" quotePrefix="false"/>
    <xf applyFill="true" applyFont="true" applyNumberFormat="true" borderId="0" fillId="2" fontId="3" numFmtId="1000" quotePrefix="false"/>
    <xf applyFill="true" applyFont="true" applyNumberFormat="true" borderId="0" fillId="3" fontId="4" numFmtId="1000" quotePrefix="false"/>
    <xf applyFont="true" applyNumberFormat="true" borderId="0" fillId="0" fontId="5" numFmtId="1000" quotePrefix="false"/>
    <xf applyFont="true" applyNumberFormat="true" borderId="0" fillId="0" fontId="6" numFmtId="1000" quotePrefix="false"/>
    <xf applyFont="true" applyNumberFormat="true" borderId="0" fillId="0" fontId="7" numFmtId="1000" quotePrefix="false"/>
    <xf applyFill="true" applyFont="true" applyNumberFormat="true" borderId="0" fillId="4" fontId="8" numFmtId="1000" quotePrefix="false"/>
    <xf applyFill="true" applyFont="true" applyNumberFormat="true" borderId="0" fillId="5" fontId="6" numFmtId="1000" quotePrefix="false"/>
    <xf applyFont="true" applyNumberFormat="true" borderId="0" fillId="0" fontId="6" numFmtId="1001" quotePrefix="false"/>
    <xf applyBorder="true" applyFont="true" applyNumberFormat="true" borderId="1" fillId="0" fontId="5" numFmtId="1000" quotePrefix="false"/>
    <xf applyBorder="true" applyFont="true" applyNumberFormat="true" borderId="2" fillId="0" fontId="5" numFmtId="1000" quotePrefix="false"/>
    <xf applyBorder="true" applyFont="true" applyNumberFormat="true" borderId="1" fillId="0" fontId="9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6" numFmtId="1000" quotePrefix="false"/>
    <xf applyAlignment="true" applyBorder="true" applyFont="true" applyNumberFormat="true" borderId="1" fillId="0" fontId="6" numFmtId="1000" quotePrefix="false">
      <alignment horizontal="center"/>
    </xf>
    <xf applyBorder="true" applyFont="true" applyNumberFormat="true" borderId="1" fillId="0" fontId="6" numFmtId="14" quotePrefix="false"/>
    <xf applyBorder="true" applyFont="true" applyNumberFormat="true" borderId="2" fillId="0" fontId="6" numFmtId="1000" quotePrefix="false"/>
    <xf applyBorder="true" applyFont="true" applyNumberFormat="true" borderId="3" fillId="0" fontId="6" numFmtId="1000" quotePrefix="false"/>
    <xf applyAlignment="true" applyBorder="true" applyFont="true" applyNumberFormat="true" borderId="3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vertical="center"/>
    </xf>
    <xf applyAlignment="true" applyBorder="true" applyFont="true" applyNumberFormat="true" borderId="1" fillId="0" fontId="1" numFmtId="1000" quotePrefix="false">
      <alignment horizontal="center"/>
    </xf>
    <xf applyFont="true" applyNumberFormat="true" borderId="0" fillId="0" fontId="1" numFmtId="14" quotePrefix="false"/>
    <xf applyBorder="true" applyFont="true" applyNumberFormat="true" borderId="4" fillId="0" fontId="6" numFmtId="1000" quotePrefix="false"/>
    <xf applyAlignment="true" applyBorder="true" applyFont="true" applyNumberFormat="true" borderId="4" fillId="0" fontId="6" numFmtId="1000" quotePrefix="false">
      <alignment horizontal="center"/>
    </xf>
    <xf applyAlignment="true" applyBorder="true" applyFont="true" applyNumberFormat="true" borderId="2" fillId="0" fontId="6" numFmtId="1000" quotePrefix="false">
      <alignment vertical="center"/>
    </xf>
    <xf applyAlignment="true" applyBorder="true" applyFont="true" applyNumberFormat="true" borderId="1" fillId="0" fontId="1" numFmtId="1000" quotePrefix="false">
      <alignment vertical="center"/>
    </xf>
    <xf applyAlignment="true" applyBorder="true" applyFont="true" applyNumberFormat="true" borderId="1" fillId="0" fontId="6" numFmtId="1000" quotePrefix="false">
      <alignment wrapText="true"/>
    </xf>
    <xf applyBorder="true" applyFont="true" applyNumberFormat="true" borderId="3" fillId="0" fontId="6" numFmtId="14" quotePrefix="false"/>
    <xf applyAlignment="true" applyBorder="true" applyFont="true" applyNumberFormat="true" borderId="3" fillId="0" fontId="6" numFmtId="1000" quotePrefix="false">
      <alignment wrapText="true"/>
    </xf>
    <xf applyBorder="true" applyFont="true" applyNumberFormat="true" borderId="5" fillId="0" fontId="6" numFmtId="1000" quotePrefix="false"/>
    <xf applyBorder="true" applyFont="true" applyNumberFormat="true" borderId="3" fillId="0" fontId="1" numFmtId="1000" quotePrefix="false"/>
    <xf applyBorder="true" applyFont="true" applyNumberFormat="true" borderId="2" fillId="0" fontId="10" numFmtId="1000" quotePrefix="false"/>
    <xf applyFill="true" applyFont="true" applyNumberFormat="true" borderId="0" fillId="5" fontId="10" numFmtId="1000" quotePrefix="false"/>
    <xf applyBorder="true" applyFill="true" applyFont="true" applyNumberFormat="true" borderId="1" fillId="5" fontId="6" numFmtId="1000" quotePrefix="false"/>
    <xf applyBorder="true" applyFont="true" applyNumberFormat="true" borderId="1" fillId="0" fontId="1" numFmtId="14" quotePrefix="false"/>
    <xf applyAlignment="true" applyBorder="true" applyFont="true" applyNumberFormat="true" borderId="6" fillId="0" fontId="6" numFmtId="1000" quotePrefix="false">
      <alignment wrapText="true"/>
    </xf>
    <xf applyBorder="true" applyFont="true" applyNumberFormat="true" borderId="4" fillId="0" fontId="6" numFmtId="14" quotePrefix="false"/>
    <xf applyBorder="true" applyFont="true" applyNumberFormat="true" borderId="7" fillId="0" fontId="6" numFmtId="1000" quotePrefix="false"/>
    <xf applyBorder="true" applyFont="true" applyNumberFormat="true" borderId="4" fillId="0" fontId="1" numFmtId="1000" quotePrefix="false"/>
    <xf applyBorder="true" applyFont="true" applyNumberFormat="true" borderId="2" fillId="0" fontId="6" numFmtId="14" quotePrefix="false"/>
    <xf applyBorder="true" applyFill="true" applyFont="true" applyNumberFormat="true" borderId="1" fillId="5" fontId="10" numFmtId="1000" quotePrefix="false"/>
    <xf applyBorder="true" applyFont="true" applyNumberFormat="true" borderId="8" fillId="0" fontId="6" numFmtId="1000" quotePrefix="false"/>
    <xf applyBorder="true" applyFont="true" applyNumberFormat="true" borderId="1" fillId="0" fontId="6" numFmtId="1000" quotePrefix="false"/>
    <xf applyBorder="true" applyFont="true" applyNumberFormat="true" borderId="9" fillId="0" fontId="6" numFmtId="1000" quotePrefix="false"/>
    <xf applyBorder="true" applyFont="true" applyNumberFormat="true" borderId="5" fillId="0" fontId="6" numFmtId="14" quotePrefix="false"/>
    <xf applyBorder="true" applyFont="true" applyNumberFormat="true" borderId="10" fillId="0" fontId="6" numFmtId="1000" quotePrefix="false"/>
    <xf applyBorder="true" applyFont="true" applyNumberFormat="true" borderId="3" fillId="0" fontId="5" numFmtId="1000" quotePrefix="false"/>
    <xf applyBorder="true" applyFill="true" applyFont="true" applyNumberFormat="true" borderId="3" fillId="5" fontId="6" numFmtId="1000" quotePrefix="false"/>
    <xf applyBorder="true" applyFill="true" applyFont="true" applyNumberFormat="true" borderId="1" fillId="5" fontId="1" numFmtId="1000" quotePrefix="false"/>
    <xf applyBorder="true" applyFill="true" applyFont="true" applyNumberFormat="true" borderId="8" fillId="5" fontId="6" numFmtId="1000" quotePrefix="false"/>
    <xf applyBorder="true" applyFill="true" applyFont="true" applyNumberFormat="true" borderId="2" fillId="5" fontId="6" numFmtId="1000" quotePrefix="false"/>
    <xf applyAlignment="true" applyBorder="true" applyFont="true" applyNumberFormat="true" borderId="10" fillId="0" fontId="6" numFmtId="1000" quotePrefix="false">
      <alignment wrapText="true"/>
    </xf>
    <xf applyBorder="true" applyFont="true" applyNumberFormat="true" borderId="1" fillId="0" fontId="11" numFmtId="14" quotePrefix="false"/>
    <xf applyAlignment="true" applyBorder="true" applyFont="true" applyNumberFormat="true" borderId="8" fillId="0" fontId="1" numFmtId="1000" quotePrefix="false">
      <alignment wrapText="true"/>
    </xf>
    <xf applyBorder="true" applyFont="true" applyNumberFormat="true" borderId="11" fillId="0" fontId="1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4" fillId="0" fontId="6" numFmtId="14" quotePrefix="false">
      <alignment horizontal="right"/>
    </xf>
    <xf applyAlignment="true" applyBorder="true" applyFont="true" applyNumberFormat="true" borderId="1" fillId="0" fontId="6" numFmtId="14" quotePrefix="false">
      <alignment horizontal="right"/>
    </xf>
    <xf applyAlignment="true" applyBorder="true" applyFont="true" applyNumberFormat="true" borderId="1" fillId="0" fontId="6" numFmtId="1000" quotePrefix="false">
      <alignment horizontal="lef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0" Target="theme/theme1.xml" Type="http://schemas.openxmlformats.org/officeDocument/2006/relationships/theme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9" Target="styles.xml" Type="http://schemas.openxmlformats.org/officeDocument/2006/relationships/styles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L24"/>
  <sheetViews>
    <sheetView showZeros="true" workbookViewId="0"/>
  </sheetViews>
  <sheetFormatPr baseColWidth="8" customHeight="true" defaultColWidth="14.231366218224" defaultRowHeight="15.75" zeroHeight="false"/>
  <cols>
    <col customWidth="true" max="1" min="1" outlineLevel="0" width="4.79003178125053"/>
    <col customWidth="true" max="2" min="2" outlineLevel="0" width="24.9443898319622"/>
    <col customWidth="true" max="3" min="3" outlineLevel="0" width="23.5339688230111"/>
    <col customWidth="true" max="5" min="5" outlineLevel="0" width="8.31222731468818"/>
    <col customWidth="true" max="6" min="6" outlineLevel="0" width="16.7708916428015"/>
    <col customWidth="true" max="7" min="7" outlineLevel="0" width="69.1953451556811"/>
    <col customWidth="true" max="8" min="8" outlineLevel="0" width="9.16002055030774"/>
    <col customWidth="true" max="9" min="9" outlineLevel="0" width="20.716983794049"/>
    <col customWidth="true" max="11" min="11" outlineLevel="0" width="24.2391806808161"/>
  </cols>
  <sheetData>
    <row outlineLevel="0" r="1">
      <c r="B1" s="1" t="s">
        <v>0</v>
      </c>
      <c r="C1" s="1" t="n"/>
      <c r="D1" s="1" t="n"/>
      <c r="E1" s="1" t="n"/>
      <c r="F1" s="1" t="n"/>
      <c r="G1" s="2" t="n"/>
    </row>
    <row outlineLevel="0" r="2">
      <c r="B2" s="3" t="s">
        <v>1</v>
      </c>
      <c r="C2" s="4" t="s">
        <v>2</v>
      </c>
      <c r="D2" s="4" t="n"/>
      <c r="E2" s="4" t="n"/>
      <c r="F2" s="4" t="n"/>
    </row>
    <row outlineLevel="0" r="3">
      <c r="B3" s="3" t="s">
        <v>3</v>
      </c>
      <c r="C3" s="4" t="s">
        <v>4</v>
      </c>
      <c r="D3" s="4" t="n"/>
      <c r="E3" s="4" t="n"/>
      <c r="F3" s="4" t="n"/>
    </row>
    <row outlineLevel="0" r="4">
      <c r="B4" s="3" t="s">
        <v>5</v>
      </c>
      <c r="C4" s="5" t="n">
        <v>5</v>
      </c>
    </row>
    <row ht="12.75" outlineLevel="0" r="5">
      <c r="A5" s="6" t="n"/>
      <c r="B5" s="7" t="s">
        <v>6</v>
      </c>
      <c r="C5" s="8" t="n">
        <v>38</v>
      </c>
      <c r="D5" s="5" t="n"/>
      <c r="E5" s="5" t="n"/>
      <c r="F5" s="9" t="n"/>
      <c r="G5" s="5" t="n"/>
      <c r="H5" s="5" t="n"/>
      <c r="I5" s="5" t="n"/>
      <c r="J5" s="5" t="n"/>
    </row>
    <row customHeight="true" ht="15" outlineLevel="0" r="6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3" t="s">
        <v>17</v>
      </c>
    </row>
    <row ht="12.75" outlineLevel="0" r="7">
      <c r="A7" s="14" t="n">
        <v>1</v>
      </c>
      <c r="B7" s="14" t="n"/>
      <c r="C7" s="14" t="n"/>
      <c r="D7" s="14" t="n"/>
      <c r="E7" s="15" t="s">
        <v>18</v>
      </c>
      <c r="F7" s="16" t="n"/>
      <c r="G7" s="14" t="s">
        <v>19</v>
      </c>
      <c r="H7" s="14" t="n">
        <v>5</v>
      </c>
      <c r="I7" s="14" t="n"/>
      <c r="J7" s="17" t="n"/>
      <c r="K7" s="13" t="e">
        <f aca="false" ca="false" dt2D="false" dtr="false" t="normal">J7*100/L7</f>
        <v>#DIV/0!</v>
      </c>
      <c r="L7" s="13" t="n"/>
    </row>
    <row ht="12.75" outlineLevel="0" r="8">
      <c r="A8" s="14" t="n">
        <v>2</v>
      </c>
      <c r="B8" s="14" t="n"/>
      <c r="C8" s="14" t="n"/>
      <c r="D8" s="14" t="n"/>
      <c r="E8" s="15" t="s">
        <v>20</v>
      </c>
      <c r="F8" s="16" t="n"/>
      <c r="G8" s="14" t="s">
        <v>19</v>
      </c>
      <c r="H8" s="14" t="n">
        <v>5</v>
      </c>
      <c r="I8" s="14" t="n"/>
      <c r="J8" s="17" t="n"/>
      <c r="K8" s="13" t="e">
        <f aca="false" ca="false" dt2D="false" dtr="false" t="normal">J8*100/L8</f>
        <v>#DIV/0!</v>
      </c>
      <c r="L8" s="13" t="n"/>
    </row>
    <row ht="12.75" outlineLevel="0" r="9">
      <c r="A9" s="14" t="n">
        <v>3</v>
      </c>
      <c r="B9" s="14" t="n"/>
      <c r="C9" s="14" t="n"/>
      <c r="D9" s="14" t="n"/>
      <c r="E9" s="15" t="s">
        <v>18</v>
      </c>
      <c r="F9" s="16" t="n"/>
      <c r="G9" s="14" t="s">
        <v>21</v>
      </c>
      <c r="H9" s="14" t="n">
        <v>5</v>
      </c>
      <c r="I9" s="14" t="n"/>
      <c r="J9" s="17" t="n"/>
      <c r="K9" s="13" t="e">
        <f aca="false" ca="false" dt2D="false" dtr="false" t="normal">J9*100/L9</f>
        <v>#DIV/0!</v>
      </c>
      <c r="L9" s="13" t="n"/>
    </row>
    <row ht="12.75" outlineLevel="0" r="10">
      <c r="A10" s="14" t="n">
        <v>4</v>
      </c>
      <c r="B10" s="14" t="n"/>
      <c r="C10" s="14" t="n"/>
      <c r="D10" s="14" t="n"/>
      <c r="E10" s="15" t="s">
        <v>18</v>
      </c>
      <c r="F10" s="16" t="n"/>
      <c r="G10" s="14" t="s">
        <v>21</v>
      </c>
      <c r="H10" s="14" t="n">
        <v>5</v>
      </c>
      <c r="I10" s="14" t="n"/>
      <c r="J10" s="17" t="n"/>
      <c r="K10" s="13" t="e">
        <f aca="false" ca="false" dt2D="false" dtr="false" t="normal">J10*100/L10</f>
        <v>#DIV/0!</v>
      </c>
      <c r="L10" s="13" t="n"/>
    </row>
    <row ht="12.75" outlineLevel="0" r="11">
      <c r="A11" s="14" t="n">
        <v>5</v>
      </c>
      <c r="B11" s="18" t="n"/>
      <c r="C11" s="18" t="n"/>
      <c r="D11" s="18" t="n"/>
      <c r="E11" s="19" t="s">
        <v>18</v>
      </c>
      <c r="F11" s="16" t="n"/>
      <c r="G11" s="14" t="s">
        <v>21</v>
      </c>
      <c r="H11" s="14" t="n">
        <v>5</v>
      </c>
      <c r="I11" s="14" t="n"/>
      <c r="J11" s="17" t="n"/>
      <c r="K11" s="13" t="e">
        <f aca="false" ca="false" dt2D="false" dtr="false" t="normal">J11*100/L11</f>
        <v>#DIV/0!</v>
      </c>
      <c r="L11" s="13" t="n"/>
    </row>
    <row ht="12.75" outlineLevel="0" r="12">
      <c r="A12" s="14" t="n">
        <v>6</v>
      </c>
      <c r="B12" s="20" t="n"/>
      <c r="C12" s="20" t="n"/>
      <c r="D12" s="13" t="n"/>
      <c r="E12" s="21" t="s">
        <v>18</v>
      </c>
      <c r="F12" s="22" t="n"/>
      <c r="G12" s="14" t="s">
        <v>21</v>
      </c>
      <c r="H12" s="14" t="n">
        <v>5</v>
      </c>
      <c r="I12" s="14" t="n"/>
      <c r="J12" s="17" t="n"/>
      <c r="K12" s="13" t="e">
        <f aca="false" ca="false" dt2D="false" dtr="false" t="normal">J12*100/L12</f>
        <v>#DIV/0!</v>
      </c>
      <c r="L12" s="13" t="n"/>
    </row>
    <row ht="12.75" outlineLevel="0" r="13">
      <c r="A13" s="14" t="n">
        <v>7</v>
      </c>
      <c r="B13" s="23" t="n"/>
      <c r="C13" s="23" t="n"/>
      <c r="D13" s="23" t="n"/>
      <c r="E13" s="24" t="s">
        <v>18</v>
      </c>
      <c r="F13" s="16" t="n"/>
      <c r="G13" s="14" t="s">
        <v>21</v>
      </c>
      <c r="H13" s="20" t="n">
        <v>5</v>
      </c>
      <c r="I13" s="20" t="n"/>
      <c r="J13" s="25" t="n"/>
      <c r="K13" s="13" t="e">
        <f aca="false" ca="false" dt2D="false" dtr="false" t="normal">J13*100/L13</f>
        <v>#DIV/0!</v>
      </c>
      <c r="L13" s="26" t="n"/>
    </row>
    <row ht="12.75" outlineLevel="0" r="14">
      <c r="A14" s="14" t="n">
        <v>8</v>
      </c>
      <c r="B14" s="14" t="n"/>
      <c r="C14" s="14" t="n"/>
      <c r="D14" s="14" t="n"/>
      <c r="E14" s="15" t="s">
        <v>18</v>
      </c>
      <c r="F14" s="16" t="n"/>
      <c r="G14" s="27" t="s">
        <v>22</v>
      </c>
      <c r="H14" s="14" t="n">
        <v>5</v>
      </c>
      <c r="I14" s="14" t="n"/>
      <c r="J14" s="17" t="n"/>
      <c r="K14" s="13" t="e">
        <f aca="false" ca="false" dt2D="false" dtr="false" t="normal">J14*100/L14</f>
        <v>#DIV/0!</v>
      </c>
      <c r="L14" s="13" t="n"/>
    </row>
    <row ht="12.75" outlineLevel="0" r="15">
      <c r="A15" s="14" t="n">
        <v>9</v>
      </c>
      <c r="B15" s="14" t="n"/>
      <c r="C15" s="14" t="n"/>
      <c r="D15" s="14" t="n"/>
      <c r="E15" s="15" t="s">
        <v>18</v>
      </c>
      <c r="F15" s="16" t="n"/>
      <c r="G15" s="27" t="s">
        <v>22</v>
      </c>
      <c r="H15" s="14" t="n">
        <v>5</v>
      </c>
      <c r="I15" s="14" t="n"/>
      <c r="J15" s="17" t="n"/>
      <c r="K15" s="13" t="e">
        <f aca="false" ca="false" dt2D="false" dtr="false" t="normal">J15*100/L15</f>
        <v>#DIV/0!</v>
      </c>
      <c r="L15" s="13" t="n"/>
    </row>
    <row ht="12.75" outlineLevel="0" r="16">
      <c r="A16" s="14" t="n">
        <v>10</v>
      </c>
      <c r="B16" s="18" t="n"/>
      <c r="C16" s="18" t="n"/>
      <c r="D16" s="18" t="n"/>
      <c r="E16" s="19" t="s">
        <v>18</v>
      </c>
      <c r="F16" s="28" t="n"/>
      <c r="G16" s="29" t="s">
        <v>22</v>
      </c>
      <c r="H16" s="18" t="n">
        <v>5</v>
      </c>
      <c r="I16" s="18" t="n"/>
      <c r="J16" s="30" t="n"/>
      <c r="K16" s="13" t="e">
        <f aca="false" ca="false" dt2D="false" dtr="false" t="normal">J16*100/L16</f>
        <v>#DIV/0!</v>
      </c>
      <c r="L16" s="31" t="n"/>
    </row>
    <row ht="12.75" outlineLevel="0" r="17">
      <c r="A17" s="14" t="n">
        <v>11</v>
      </c>
      <c r="B17" s="14" t="n"/>
      <c r="C17" s="14" t="n"/>
      <c r="D17" s="14" t="n"/>
      <c r="E17" s="15" t="s">
        <v>18</v>
      </c>
      <c r="F17" s="16" t="n"/>
      <c r="G17" s="14" t="s">
        <v>23</v>
      </c>
      <c r="H17" s="14" t="n">
        <v>5</v>
      </c>
      <c r="I17" s="14" t="n"/>
      <c r="J17" s="32" t="n"/>
      <c r="K17" s="13" t="e">
        <f aca="false" ca="false" dt2D="false" dtr="false" t="normal">J17*100/L17</f>
        <v>#DIV/0!</v>
      </c>
      <c r="L17" s="13" t="n"/>
    </row>
    <row ht="12.75" outlineLevel="0" r="18">
      <c r="A18" s="14" t="n">
        <v>12</v>
      </c>
      <c r="B18" s="14" t="n"/>
      <c r="C18" s="14" t="n"/>
      <c r="D18" s="14" t="n"/>
      <c r="E18" s="15" t="s">
        <v>18</v>
      </c>
      <c r="F18" s="16" t="n"/>
      <c r="G18" s="14" t="s">
        <v>23</v>
      </c>
      <c r="H18" s="14" t="n">
        <v>5</v>
      </c>
      <c r="I18" s="14" t="n"/>
      <c r="J18" s="32" t="n"/>
      <c r="K18" s="13" t="e">
        <f aca="false" ca="false" dt2D="false" dtr="false" t="normal">J18*100/L18</f>
        <v>#DIV/0!</v>
      </c>
      <c r="L18" s="13" t="n"/>
    </row>
    <row ht="12.75" outlineLevel="0" r="19">
      <c r="A19" s="14" t="n">
        <v>13</v>
      </c>
      <c r="B19" s="14" t="n"/>
      <c r="C19" s="14" t="n"/>
      <c r="D19" s="14" t="n"/>
      <c r="E19" s="15" t="s">
        <v>20</v>
      </c>
      <c r="F19" s="16" t="n"/>
      <c r="G19" s="33" t="s">
        <v>24</v>
      </c>
      <c r="H19" s="14" t="n">
        <v>5</v>
      </c>
      <c r="I19" s="14" t="n"/>
      <c r="J19" s="17" t="n"/>
      <c r="K19" s="13" t="e">
        <f aca="false" ca="false" dt2D="false" dtr="false" t="normal">J19*100/L19</f>
        <v>#DIV/0!</v>
      </c>
      <c r="L19" s="13" t="n"/>
    </row>
    <row ht="12.75" outlineLevel="0" r="20">
      <c r="A20" s="14" t="n">
        <v>14</v>
      </c>
      <c r="B20" s="14" t="n"/>
      <c r="C20" s="14" t="n"/>
      <c r="D20" s="14" t="n"/>
      <c r="E20" s="15" t="s">
        <v>18</v>
      </c>
      <c r="F20" s="16" t="n"/>
      <c r="G20" s="14" t="s">
        <v>24</v>
      </c>
      <c r="H20" s="14" t="n">
        <v>5</v>
      </c>
      <c r="I20" s="14" t="n"/>
      <c r="J20" s="17" t="n"/>
      <c r="K20" s="13" t="e">
        <f aca="false" ca="false" dt2D="false" dtr="false" t="normal">J20*100/L20</f>
        <v>#DIV/0!</v>
      </c>
      <c r="L20" s="13" t="n"/>
    </row>
    <row ht="12.75" outlineLevel="0" r="21">
      <c r="A21" s="14" t="n">
        <v>15</v>
      </c>
      <c r="B21" s="14" t="n"/>
      <c r="C21" s="14" t="n"/>
      <c r="D21" s="14" t="n"/>
      <c r="E21" s="15" t="s">
        <v>18</v>
      </c>
      <c r="F21" s="16" t="n"/>
      <c r="G21" s="14" t="s">
        <v>25</v>
      </c>
      <c r="H21" s="14" t="n">
        <v>5</v>
      </c>
      <c r="I21" s="34" t="n"/>
      <c r="J21" s="17" t="n"/>
      <c r="K21" s="13" t="e">
        <f aca="false" ca="false" dt2D="false" dtr="false" t="normal">J21*100/L21</f>
        <v>#DIV/0!</v>
      </c>
      <c r="L21" s="13" t="n"/>
    </row>
    <row ht="12.75" outlineLevel="0" r="22">
      <c r="A22" s="14" t="n">
        <v>16</v>
      </c>
      <c r="B22" s="14" t="n"/>
      <c r="C22" s="14" t="n"/>
      <c r="D22" s="14" t="n"/>
      <c r="E22" s="15" t="s">
        <v>18</v>
      </c>
      <c r="F22" s="16" t="n"/>
      <c r="G22" s="14" t="s">
        <v>25</v>
      </c>
      <c r="H22" s="14" t="n">
        <v>5</v>
      </c>
      <c r="I22" s="34" t="n"/>
      <c r="J22" s="17" t="n"/>
      <c r="K22" s="13" t="e">
        <f aca="false" ca="false" dt2D="false" dtr="false" t="normal">J22*100/L22</f>
        <v>#DIV/0!</v>
      </c>
      <c r="L22" s="13" t="n"/>
    </row>
    <row ht="12.75" outlineLevel="0" r="23">
      <c r="A23" s="14" t="n">
        <v>17</v>
      </c>
      <c r="B23" s="14" t="n"/>
      <c r="C23" s="14" t="n"/>
      <c r="D23" s="14" t="n"/>
      <c r="E23" s="15" t="s">
        <v>18</v>
      </c>
      <c r="F23" s="16" t="n"/>
      <c r="G23" s="14" t="s">
        <v>25</v>
      </c>
      <c r="H23" s="14" t="n">
        <v>5</v>
      </c>
      <c r="I23" s="34" t="n"/>
      <c r="J23" s="17" t="n"/>
      <c r="K23" s="13" t="e">
        <f aca="false" ca="false" dt2D="false" dtr="false" t="normal">J23*100/L23</f>
        <v>#DIV/0!</v>
      </c>
      <c r="L23" s="13" t="n"/>
    </row>
    <row ht="12.75" outlineLevel="0" r="24">
      <c r="A24" s="14" t="n">
        <v>18</v>
      </c>
      <c r="B24" s="14" t="n"/>
      <c r="C24" s="14" t="n"/>
      <c r="D24" s="14" t="n"/>
      <c r="E24" s="15" t="s">
        <v>18</v>
      </c>
      <c r="F24" s="16" t="n"/>
      <c r="G24" s="14" t="s">
        <v>25</v>
      </c>
      <c r="H24" s="14" t="n">
        <v>5</v>
      </c>
      <c r="I24" s="34" t="n"/>
      <c r="J24" s="17" t="n"/>
      <c r="K24" s="13" t="e">
        <f aca="false" ca="false" dt2D="false" dtr="false" t="normal">J24*100/L24</f>
        <v>#DIV/0!</v>
      </c>
      <c r="L24" s="13" t="n"/>
    </row>
  </sheetData>
  <dataValidations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H21:H22 H17 H13:H14 H19 H7 C4" type="list">
      <formula1>"4,5,6,7,8,9,10,11"</formula1>
    </dataValidation>
  </dataValidation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5.35265820125261"/>
    <col customWidth="true" max="2" min="2" outlineLevel="0" width="17.7574146806134"/>
    <col customWidth="true" max="3" min="3" outlineLevel="0" width="14.5126787515603"/>
    <col customWidth="true" max="4" min="4" outlineLevel="0" width="15.4992017893722"/>
    <col customWidth="true" max="5" min="5" outlineLevel="0" width="8.8787073403067"/>
    <col customWidth="true" max="6" min="6" outlineLevel="0" width="16.4857248271841"/>
    <col customWidth="true" max="7" min="7" outlineLevel="0" width="68.6327173823496"/>
    <col customWidth="true" max="8" min="8" outlineLevel="0" width="8.31222731468818"/>
    <col customWidth="true" max="9" min="9" outlineLevel="0" width="17.4722478649959"/>
  </cols>
  <sheetData>
    <row ht="15.75" outlineLevel="0" r="1">
      <c r="B1" s="1" t="s">
        <v>0</v>
      </c>
      <c r="C1" s="1" t="n"/>
      <c r="D1" s="1" t="n"/>
      <c r="E1" s="1" t="n"/>
      <c r="F1" s="1" t="n"/>
      <c r="G1" s="2" t="n"/>
    </row>
    <row ht="15.75" outlineLevel="0" r="2">
      <c r="B2" s="3" t="s">
        <v>1</v>
      </c>
      <c r="C2" s="4" t="s">
        <v>2</v>
      </c>
      <c r="D2" s="4" t="n"/>
      <c r="E2" s="4" t="n"/>
      <c r="F2" s="4" t="n"/>
    </row>
    <row ht="15.75" outlineLevel="0" r="3">
      <c r="B3" s="3" t="s">
        <v>26</v>
      </c>
      <c r="C3" s="4" t="s">
        <v>27</v>
      </c>
      <c r="D3" s="4" t="n"/>
      <c r="E3" s="4" t="n"/>
      <c r="F3" s="4" t="n"/>
    </row>
    <row ht="15.75" outlineLevel="0" r="4">
      <c r="B4" s="3" t="s">
        <v>5</v>
      </c>
      <c r="C4" s="5" t="n">
        <v>6</v>
      </c>
    </row>
    <row outlineLevel="0" r="5">
      <c r="A5" s="6" t="n"/>
      <c r="B5" s="7" t="s">
        <v>6</v>
      </c>
      <c r="C5" s="8" t="n">
        <v>29</v>
      </c>
      <c r="D5" s="5" t="n"/>
      <c r="E5" s="5" t="n"/>
      <c r="F5" s="9" t="n"/>
      <c r="G5" s="5" t="n"/>
      <c r="H5" s="5" t="n"/>
      <c r="I5" s="5" t="n"/>
      <c r="J5" s="5" t="n"/>
    </row>
    <row ht="15" outlineLevel="0" r="6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3" t="s">
        <v>17</v>
      </c>
    </row>
    <row outlineLevel="0" r="7">
      <c r="A7" s="14" t="n">
        <v>1</v>
      </c>
      <c r="B7" s="14" t="s">
        <v>28</v>
      </c>
      <c r="C7" s="14" t="s">
        <v>29</v>
      </c>
      <c r="D7" s="14" t="s">
        <v>30</v>
      </c>
      <c r="E7" s="15" t="s">
        <v>31</v>
      </c>
      <c r="F7" s="16" t="n">
        <v>41409</v>
      </c>
      <c r="G7" s="14" t="s">
        <v>32</v>
      </c>
      <c r="H7" s="14" t="n">
        <v>6</v>
      </c>
      <c r="I7" s="14" t="s">
        <v>33</v>
      </c>
      <c r="J7" s="17" t="n">
        <v>8</v>
      </c>
      <c r="K7" s="13" t="n">
        <f aca="false" ca="false" dt2D="false" dtr="false" t="normal">J7*100/L7</f>
        <v>27.586206896551722</v>
      </c>
      <c r="L7" s="13" t="n">
        <v>29</v>
      </c>
    </row>
    <row outlineLevel="0" r="8">
      <c r="A8" s="14" t="n">
        <v>2</v>
      </c>
      <c r="B8" s="14" t="n"/>
      <c r="C8" s="14" t="n"/>
      <c r="D8" s="14" t="n"/>
      <c r="E8" s="15" t="s">
        <v>18</v>
      </c>
      <c r="F8" s="16" t="n"/>
      <c r="G8" s="14" t="n"/>
      <c r="H8" s="14" t="n">
        <v>6</v>
      </c>
      <c r="I8" s="14" t="n"/>
      <c r="J8" s="17" t="n"/>
      <c r="K8" s="13" t="e">
        <f aca="false" ca="false" dt2D="false" dtr="false" t="normal">J8*100/L8</f>
        <v>#DIV/0!</v>
      </c>
      <c r="L8" s="13" t="n"/>
    </row>
    <row outlineLevel="0" r="9">
      <c r="A9" s="14" t="n">
        <v>3</v>
      </c>
      <c r="B9" s="14" t="n"/>
      <c r="C9" s="14" t="n"/>
      <c r="D9" s="14" t="n"/>
      <c r="E9" s="15" t="s">
        <v>20</v>
      </c>
      <c r="F9" s="16" t="n"/>
      <c r="G9" s="14" t="n"/>
      <c r="H9" s="14" t="n">
        <v>6</v>
      </c>
      <c r="I9" s="14" t="n"/>
      <c r="J9" s="17" t="n"/>
      <c r="K9" s="13" t="e">
        <f aca="false" ca="false" dt2D="false" dtr="false" t="normal">J9*100/L9</f>
        <v>#DIV/0!</v>
      </c>
      <c r="L9" s="13" t="n"/>
    </row>
    <row outlineLevel="0" r="10">
      <c r="A10" s="18" t="n">
        <v>4</v>
      </c>
      <c r="B10" s="14" t="n"/>
      <c r="C10" s="14" t="n"/>
      <c r="D10" s="14" t="n"/>
      <c r="E10" s="15" t="s">
        <v>18</v>
      </c>
      <c r="F10" s="16" t="n"/>
      <c r="G10" s="14" t="n"/>
      <c r="H10" s="14" t="n">
        <v>6</v>
      </c>
      <c r="I10" s="14" t="n"/>
      <c r="J10" s="17" t="n"/>
      <c r="K10" s="13" t="e">
        <f aca="false" ca="false" dt2D="false" dtr="false" t="normal">J10*100/L10</f>
        <v>#DIV/0!</v>
      </c>
      <c r="L10" s="13" t="n"/>
    </row>
    <row customHeight="true" ht="13.5" outlineLevel="0" r="11">
      <c r="A11" s="13" t="n">
        <v>5</v>
      </c>
      <c r="B11" s="14" t="n"/>
      <c r="C11" s="14" t="n"/>
      <c r="D11" s="14" t="n"/>
      <c r="E11" s="15" t="s">
        <v>18</v>
      </c>
      <c r="F11" s="16" t="n"/>
      <c r="G11" s="14" t="n"/>
      <c r="H11" s="14" t="n">
        <v>6</v>
      </c>
      <c r="J11" s="17" t="n"/>
      <c r="K11" s="13" t="e">
        <f aca="false" ca="false" dt2D="false" dtr="false" t="normal">J11*100/L11</f>
        <v>#DIV/0!</v>
      </c>
      <c r="L11" s="13" t="n"/>
    </row>
    <row customHeight="true" ht="13.5" outlineLevel="0" r="12">
      <c r="A12" s="13" t="n">
        <v>6</v>
      </c>
      <c r="B12" s="14" t="n"/>
      <c r="C12" s="14" t="n"/>
      <c r="D12" s="14" t="n"/>
      <c r="E12" s="15" t="s">
        <v>20</v>
      </c>
      <c r="F12" s="16" t="n"/>
      <c r="G12" s="14" t="n"/>
      <c r="H12" s="14" t="n">
        <v>6</v>
      </c>
      <c r="I12" s="14" t="n"/>
      <c r="J12" s="17" t="n"/>
      <c r="K12" s="13" t="e">
        <f aca="false" ca="false" dt2D="false" dtr="false" t="normal">J12*100/L12</f>
        <v>#DIV/0!</v>
      </c>
      <c r="L12" s="13" t="n"/>
    </row>
    <row customHeight="true" ht="13.5" outlineLevel="0" r="13">
      <c r="A13" s="13" t="n">
        <v>7</v>
      </c>
      <c r="B13" s="14" t="n"/>
      <c r="C13" s="14" t="n"/>
      <c r="D13" s="14" t="n"/>
      <c r="E13" s="15" t="s">
        <v>18</v>
      </c>
      <c r="F13" s="16" t="n"/>
      <c r="G13" s="27" t="n"/>
      <c r="H13" s="14" t="n">
        <v>6</v>
      </c>
      <c r="I13" s="14" t="n"/>
      <c r="J13" s="17" t="n"/>
      <c r="K13" s="13" t="e">
        <f aca="false" ca="false" dt2D="false" dtr="false" t="normal">J13*100/L13</f>
        <v>#DIV/0!</v>
      </c>
      <c r="L13" s="13" t="n"/>
    </row>
    <row customHeight="true" ht="15" outlineLevel="0" r="14">
      <c r="A14" s="13" t="n">
        <v>8</v>
      </c>
      <c r="B14" s="13" t="n"/>
      <c r="C14" s="13" t="n"/>
      <c r="D14" s="13" t="n"/>
      <c r="E14" s="21" t="s">
        <v>18</v>
      </c>
      <c r="F14" s="35" t="n"/>
      <c r="G14" s="27" t="n"/>
      <c r="H14" s="13" t="n">
        <v>6</v>
      </c>
      <c r="I14" s="13" t="n"/>
      <c r="J14" s="13" t="n"/>
      <c r="K14" s="13" t="e">
        <f aca="false" ca="false" dt2D="false" dtr="false" t="normal">J14*100/L14</f>
        <v>#DIV/0!</v>
      </c>
      <c r="L14" s="13" t="n"/>
    </row>
    <row customHeight="true" ht="15" outlineLevel="0" r="15">
      <c r="A15" s="13" t="n">
        <v>9</v>
      </c>
      <c r="B15" s="0" t="n"/>
      <c r="C15" s="0" t="n"/>
      <c r="D15" s="13" t="n"/>
      <c r="E15" s="21" t="s">
        <v>18</v>
      </c>
      <c r="F15" s="35" t="n"/>
      <c r="G15" s="36" t="n"/>
      <c r="H15" s="13" t="n">
        <v>6</v>
      </c>
      <c r="I15" s="13" t="n"/>
      <c r="J15" s="13" t="n"/>
      <c r="K15" s="13" t="e">
        <f aca="false" ca="false" dt2D="false" dtr="false" t="normal">J15*100/L15</f>
        <v>#DIV/0!</v>
      </c>
      <c r="L15" s="13" t="n"/>
    </row>
    <row customHeight="true" ht="13.5" outlineLevel="0" r="16">
      <c r="A16" s="13" t="n">
        <v>10</v>
      </c>
      <c r="B16" s="14" t="n"/>
      <c r="C16" s="14" t="n"/>
      <c r="D16" s="23" t="n"/>
      <c r="E16" s="24" t="s">
        <v>18</v>
      </c>
      <c r="F16" s="37" t="n"/>
      <c r="G16" s="14" t="n"/>
      <c r="H16" s="23" t="n">
        <v>6</v>
      </c>
      <c r="I16" s="23" t="n"/>
      <c r="J16" s="38" t="n"/>
      <c r="K16" s="13" t="e">
        <f aca="false" ca="false" dt2D="false" dtr="false" t="normal">J16*100/L16</f>
        <v>#DIV/0!</v>
      </c>
      <c r="L16" s="39" t="n"/>
    </row>
    <row customHeight="true" ht="12.75" outlineLevel="0" r="17">
      <c r="A17" s="13" t="n">
        <v>11</v>
      </c>
      <c r="B17" s="14" t="n"/>
      <c r="C17" s="14" t="n"/>
      <c r="D17" s="14" t="n"/>
      <c r="E17" s="15" t="s">
        <v>18</v>
      </c>
      <c r="F17" s="16" t="n"/>
      <c r="G17" s="18" t="n"/>
      <c r="H17" s="14" t="n">
        <v>6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customHeight="true" ht="13.5" outlineLevel="0" r="18">
      <c r="A18" s="13" t="n">
        <v>12</v>
      </c>
      <c r="B18" s="14" t="n"/>
      <c r="C18" s="14" t="n"/>
      <c r="D18" s="14" t="n"/>
      <c r="E18" s="15" t="s">
        <v>18</v>
      </c>
      <c r="F18" s="40" t="n"/>
      <c r="G18" s="41" t="n"/>
      <c r="H18" s="42" t="n">
        <v>6</v>
      </c>
      <c r="I18" s="14" t="n"/>
      <c r="J18" s="17" t="n"/>
      <c r="K18" s="13" t="e">
        <f aca="false" ca="false" dt2D="false" dtr="false" t="normal">J18*100/L18</f>
        <v>#DIV/0!</v>
      </c>
      <c r="L18" s="13" t="n"/>
    </row>
    <row customHeight="true" ht="13.5" outlineLevel="0" r="19">
      <c r="A19" s="13" t="n">
        <v>13</v>
      </c>
      <c r="B19" s="14" t="n"/>
      <c r="C19" s="14" t="n"/>
      <c r="D19" s="14" t="n"/>
      <c r="E19" s="15" t="s">
        <v>18</v>
      </c>
      <c r="F19" s="40" t="n"/>
      <c r="G19" s="41" t="n"/>
      <c r="H19" s="42" t="n">
        <v>6</v>
      </c>
      <c r="I19" s="14" t="n"/>
      <c r="J19" s="17" t="n"/>
      <c r="K19" s="13" t="e">
        <f aca="false" ca="false" dt2D="false" dtr="false" t="normal">J19*100/L19</f>
        <v>#DIV/0!</v>
      </c>
      <c r="L19" s="13" t="n"/>
    </row>
    <row customHeight="true" ht="14.25" outlineLevel="0" r="20">
      <c r="A20" s="13" t="n">
        <v>14</v>
      </c>
      <c r="B20" s="14" t="n"/>
      <c r="C20" s="14" t="n"/>
      <c r="D20" s="14" t="n"/>
      <c r="E20" s="15" t="s">
        <v>18</v>
      </c>
      <c r="F20" s="16" t="n"/>
      <c r="G20" s="14" t="n"/>
      <c r="H20" s="14" t="n">
        <v>6</v>
      </c>
      <c r="I20" s="34" t="n"/>
      <c r="J20" s="17" t="n"/>
      <c r="K20" s="13" t="e">
        <f aca="false" ca="false" dt2D="false" dtr="false" t="normal">J20*100/L20</f>
        <v>#DIV/0!</v>
      </c>
      <c r="L20" s="13" t="n"/>
    </row>
    <row customHeight="true" ht="13.5" outlineLevel="0" r="21">
      <c r="A21" s="14" t="n">
        <v>15</v>
      </c>
      <c r="B21" s="14" t="n"/>
      <c r="C21" s="14" t="n"/>
      <c r="D21" s="14" t="n"/>
      <c r="E21" s="15" t="s">
        <v>18</v>
      </c>
      <c r="F21" s="16" t="n"/>
      <c r="G21" s="14" t="n"/>
      <c r="H21" s="14" t="n">
        <v>6</v>
      </c>
      <c r="I21" s="14" t="n"/>
      <c r="J21" s="17" t="n"/>
      <c r="K21" s="13" t="e">
        <f aca="false" ca="false" dt2D="false" dtr="false" t="normal">J21*100/L21</f>
        <v>#DIV/0!</v>
      </c>
      <c r="L21" s="13" t="n"/>
    </row>
    <row customHeight="true" ht="14.25" outlineLevel="0" r="22">
      <c r="A22" s="14" t="n">
        <v>16</v>
      </c>
      <c r="B22" s="14" t="n"/>
      <c r="C22" s="14" t="n"/>
      <c r="D22" s="14" t="n"/>
      <c r="E22" s="15" t="s">
        <v>18</v>
      </c>
      <c r="F22" s="16" t="n"/>
      <c r="G22" s="14" t="n"/>
      <c r="H22" s="14" t="n">
        <v>6</v>
      </c>
      <c r="I22" s="14" t="n"/>
      <c r="J22" s="17" t="n"/>
      <c r="K22" s="13" t="e">
        <f aca="false" ca="false" dt2D="false" dtr="false" t="normal">J22*100/L22</f>
        <v>#DIV/0!</v>
      </c>
      <c r="L22" s="13" t="n"/>
    </row>
  </sheetData>
  <dataValidations>
    <dataValidation allowBlank="true" errorStyle="stop" imeMode="noControl" operator="between" showDropDown="false" showErrorMessage="false" showInputMessage="false" sqref="H20 H18 H13 C4 H16 H9:H10 H7" type="list">
      <formula1>"4,5,6,7,8,9,10,11"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L22"/>
  <sheetViews>
    <sheetView showZeros="true" workbookViewId="0"/>
  </sheetViews>
  <sheetFormatPr baseColWidth="8" customHeight="true" defaultColWidth="14.231366218224" defaultRowHeight="15.75" zeroHeight="false"/>
  <cols>
    <col customWidth="true" max="1" min="1" outlineLevel="0" width="8.03091410468714"/>
    <col customWidth="true" max="5" min="5" outlineLevel="0" width="6.05786802906343"/>
    <col customWidth="true" max="6" min="6" outlineLevel="0" width="16.3469950249918"/>
    <col customWidth="true" max="7" min="7" outlineLevel="0" width="71.8736003824509"/>
    <col customWidth="true" max="8" min="8" outlineLevel="0" width="7.32570427687632"/>
    <col customWidth="true" max="9" min="9" outlineLevel="0" width="18.6013536339518"/>
  </cols>
  <sheetData>
    <row outlineLevel="0" r="1">
      <c r="B1" s="1" t="s">
        <v>0</v>
      </c>
      <c r="C1" s="1" t="n"/>
      <c r="D1" s="1" t="n"/>
      <c r="E1" s="1" t="n"/>
      <c r="F1" s="1" t="n"/>
      <c r="G1" s="2" t="n"/>
    </row>
    <row outlineLevel="0" r="2">
      <c r="B2" s="3" t="s">
        <v>1</v>
      </c>
      <c r="C2" s="4" t="s">
        <v>2</v>
      </c>
      <c r="D2" s="4" t="n"/>
      <c r="E2" s="4" t="n"/>
      <c r="F2" s="4" t="n"/>
    </row>
    <row outlineLevel="0" r="3">
      <c r="B3" s="3" t="s">
        <v>3</v>
      </c>
      <c r="C3" s="4" t="s">
        <v>27</v>
      </c>
      <c r="D3" s="4" t="n"/>
      <c r="E3" s="4" t="n"/>
      <c r="F3" s="4" t="n"/>
    </row>
    <row outlineLevel="0" r="4">
      <c r="B4" s="3" t="s">
        <v>5</v>
      </c>
      <c r="C4" s="5" t="n">
        <v>7</v>
      </c>
    </row>
    <row outlineLevel="0" r="5">
      <c r="A5" s="6" t="n"/>
      <c r="B5" s="7" t="s">
        <v>6</v>
      </c>
      <c r="C5" s="8" t="n">
        <v>43</v>
      </c>
      <c r="D5" s="5" t="n"/>
      <c r="E5" s="5" t="n"/>
      <c r="F5" s="9" t="n"/>
      <c r="G5" s="5" t="n"/>
      <c r="H5" s="5" t="n"/>
      <c r="I5" s="5" t="n"/>
      <c r="J5" s="5" t="n"/>
    </row>
    <row outlineLevel="0" r="6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3" t="s">
        <v>17</v>
      </c>
    </row>
    <row outlineLevel="0" r="7">
      <c r="A7" s="14" t="n">
        <v>1</v>
      </c>
      <c r="B7" s="14" t="s">
        <v>34</v>
      </c>
      <c r="C7" s="14" t="s">
        <v>35</v>
      </c>
      <c r="D7" s="14" t="s">
        <v>36</v>
      </c>
      <c r="E7" s="14" t="s">
        <v>18</v>
      </c>
      <c r="F7" s="16" t="n">
        <v>40675</v>
      </c>
      <c r="G7" s="14" t="s">
        <v>37</v>
      </c>
      <c r="H7" s="14" t="n">
        <v>7</v>
      </c>
      <c r="I7" s="14" t="s">
        <v>38</v>
      </c>
      <c r="J7" s="17" t="n">
        <v>6</v>
      </c>
      <c r="K7" s="13" t="n">
        <f aca="false" ca="false" dt2D="false" dtr="false" t="normal">J7*100/L7</f>
        <v>13.953488372093023</v>
      </c>
      <c r="L7" s="13" t="n">
        <v>43</v>
      </c>
    </row>
    <row outlineLevel="0" r="8">
      <c r="A8" s="14" t="n">
        <v>2</v>
      </c>
      <c r="B8" s="14" t="n"/>
      <c r="C8" s="14" t="n"/>
      <c r="D8" s="14" t="n"/>
      <c r="E8" s="14" t="s">
        <v>18</v>
      </c>
      <c r="F8" s="16" t="n"/>
      <c r="G8" s="14" t="n"/>
      <c r="H8" s="14" t="n">
        <v>7</v>
      </c>
      <c r="I8" s="14" t="n"/>
      <c r="J8" s="17" t="n"/>
      <c r="K8" s="13" t="e">
        <f aca="false" ca="false" dt2D="false" dtr="false" t="normal">J8*100/L8</f>
        <v>#DIV/0!</v>
      </c>
      <c r="L8" s="13" t="n"/>
    </row>
    <row outlineLevel="0" r="9">
      <c r="A9" s="18" t="n">
        <v>3</v>
      </c>
      <c r="B9" s="14" t="n"/>
      <c r="C9" s="14" t="n"/>
      <c r="D9" s="14" t="n"/>
      <c r="E9" s="14" t="s">
        <v>18</v>
      </c>
      <c r="F9" s="16" t="n"/>
      <c r="G9" s="14" t="n"/>
      <c r="H9" s="14" t="n">
        <v>7</v>
      </c>
      <c r="I9" s="14" t="n"/>
      <c r="J9" s="17" t="n"/>
      <c r="K9" s="13" t="e">
        <f aca="false" ca="false" dt2D="false" dtr="false" t="normal">J9*100/L9</f>
        <v>#DIV/0!</v>
      </c>
      <c r="L9" s="13" t="n"/>
    </row>
    <row outlineLevel="0" r="10">
      <c r="A10" s="13" t="n">
        <v>4</v>
      </c>
      <c r="B10" s="14" t="n"/>
      <c r="C10" s="14" t="n"/>
      <c r="D10" s="14" t="n"/>
      <c r="E10" s="14" t="s">
        <v>18</v>
      </c>
      <c r="F10" s="16" t="n"/>
      <c r="G10" s="14" t="n"/>
      <c r="H10" s="14" t="n">
        <v>7</v>
      </c>
      <c r="I10" s="14" t="n"/>
      <c r="J10" s="17" t="n"/>
      <c r="K10" s="13" t="e">
        <f aca="false" ca="false" dt2D="false" dtr="false" t="normal">J10*100/L10</f>
        <v>#DIV/0!</v>
      </c>
      <c r="L10" s="13" t="n"/>
    </row>
    <row outlineLevel="0" r="11">
      <c r="A11" s="13" t="n">
        <v>5</v>
      </c>
      <c r="B11" s="42" t="n"/>
      <c r="C11" s="14" t="n"/>
      <c r="D11" s="14" t="n"/>
      <c r="E11" s="14" t="s">
        <v>18</v>
      </c>
      <c r="F11" s="16" t="n"/>
      <c r="G11" s="14" t="n"/>
      <c r="H11" s="14" t="n">
        <v>7</v>
      </c>
      <c r="I11" s="14" t="n"/>
      <c r="J11" s="17" t="n"/>
      <c r="K11" s="13" t="e">
        <f aca="false" ca="false" dt2D="false" dtr="false" t="normal">J11*100/L11</f>
        <v>#DIV/0!</v>
      </c>
      <c r="L11" s="13" t="n"/>
    </row>
    <row outlineLevel="0" r="12">
      <c r="A12" s="13" t="n">
        <v>6</v>
      </c>
      <c r="B12" s="42" t="n"/>
      <c r="C12" s="14" t="n"/>
      <c r="D12" s="14" t="n"/>
      <c r="E12" s="14" t="s">
        <v>18</v>
      </c>
      <c r="F12" s="16" t="n"/>
      <c r="G12" s="14" t="n"/>
      <c r="H12" s="14" t="n">
        <v>7</v>
      </c>
      <c r="I12" s="14" t="n"/>
      <c r="J12" s="17" t="n"/>
      <c r="K12" s="13" t="e">
        <f aca="false" ca="false" dt2D="false" dtr="false" t="normal">J12*100/L12</f>
        <v>#DIV/0!</v>
      </c>
      <c r="L12" s="13" t="n"/>
    </row>
    <row outlineLevel="0" r="13">
      <c r="A13" s="13" t="n">
        <v>7</v>
      </c>
      <c r="B13" s="14" t="n"/>
      <c r="C13" s="14" t="n"/>
      <c r="D13" s="14" t="n"/>
      <c r="E13" s="14" t="s">
        <v>18</v>
      </c>
      <c r="F13" s="16" t="n"/>
      <c r="G13" s="27" t="n"/>
      <c r="H13" s="14" t="n">
        <v>7</v>
      </c>
      <c r="I13" s="14" t="n"/>
      <c r="J13" s="17" t="n"/>
      <c r="K13" s="13" t="e">
        <f aca="false" ca="false" dt2D="false" dtr="false" t="normal">J13*100/L13</f>
        <v>#DIV/0!</v>
      </c>
      <c r="L13" s="13" t="n"/>
    </row>
    <row outlineLevel="0" r="14">
      <c r="A14" s="13" t="n">
        <v>8</v>
      </c>
      <c r="B14" s="14" t="n"/>
      <c r="C14" s="14" t="n"/>
      <c r="D14" s="14" t="n"/>
      <c r="E14" s="14" t="s">
        <v>20</v>
      </c>
      <c r="F14" s="16" t="n"/>
      <c r="G14" s="27" t="n"/>
      <c r="H14" s="14" t="n">
        <v>7</v>
      </c>
      <c r="I14" s="14" t="n"/>
      <c r="J14" s="17" t="n"/>
      <c r="K14" s="13" t="e">
        <f aca="false" ca="false" dt2D="false" dtr="false" t="normal">J14*100/L14</f>
        <v>#DIV/0!</v>
      </c>
      <c r="L14" s="13" t="n"/>
    </row>
    <row outlineLevel="0" r="15">
      <c r="A15" s="13" t="n">
        <v>9</v>
      </c>
      <c r="B15" s="18" t="n"/>
      <c r="C15" s="18" t="n"/>
      <c r="D15" s="18" t="n"/>
      <c r="E15" s="18" t="s">
        <v>20</v>
      </c>
      <c r="F15" s="28" t="n"/>
      <c r="G15" s="27" t="n"/>
      <c r="H15" s="18" t="n">
        <v>7</v>
      </c>
      <c r="I15" s="18" t="n"/>
      <c r="J15" s="30" t="n"/>
      <c r="K15" s="13" t="e">
        <f aca="false" ca="false" dt2D="false" dtr="false" t="normal">J15*100/L15</f>
        <v>#DIV/0!</v>
      </c>
      <c r="L15" s="31" t="n"/>
    </row>
    <row outlineLevel="0" r="16">
      <c r="A16" s="13" t="n">
        <v>10</v>
      </c>
      <c r="B16" s="14" t="n"/>
      <c r="C16" s="14" t="n"/>
      <c r="D16" s="14" t="n"/>
      <c r="E16" s="14" t="s">
        <v>18</v>
      </c>
      <c r="F16" s="16" t="n"/>
      <c r="G16" s="14" t="n"/>
      <c r="H16" s="14" t="n">
        <v>7</v>
      </c>
      <c r="I16" s="14" t="n"/>
      <c r="J16" s="17" t="n"/>
      <c r="K16" s="13" t="e">
        <f aca="false" ca="false" dt2D="false" dtr="false" t="normal">J16*100/L16</f>
        <v>#DIV/0!</v>
      </c>
      <c r="L16" s="13" t="n"/>
    </row>
    <row outlineLevel="0" r="17">
      <c r="A17" s="13" t="n">
        <v>11</v>
      </c>
      <c r="B17" s="14" t="n"/>
      <c r="C17" s="14" t="n"/>
      <c r="D17" s="14" t="n"/>
      <c r="E17" s="14" t="s">
        <v>20</v>
      </c>
      <c r="F17" s="16" t="n"/>
      <c r="G17" s="18" t="n"/>
      <c r="H17" s="14" t="n">
        <v>7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outlineLevel="0" r="18">
      <c r="A18" s="13" t="n">
        <v>12</v>
      </c>
      <c r="B18" s="14" t="n"/>
      <c r="C18" s="14" t="n"/>
      <c r="D18" s="14" t="n"/>
      <c r="E18" s="14" t="s">
        <v>20</v>
      </c>
      <c r="F18" s="40" t="n"/>
      <c r="G18" s="41" t="n"/>
      <c r="H18" s="42" t="n">
        <v>7</v>
      </c>
      <c r="I18" s="14" t="n"/>
      <c r="J18" s="17" t="n"/>
      <c r="K18" s="13" t="e">
        <f aca="false" ca="false" dt2D="false" dtr="false" t="normal">J18*100/L18</f>
        <v>#DIV/0!</v>
      </c>
      <c r="L18" s="13" t="n"/>
    </row>
    <row outlineLevel="0" r="19">
      <c r="A19" s="13" t="n">
        <v>13</v>
      </c>
      <c r="B19" s="14" t="n"/>
      <c r="C19" s="14" t="n"/>
      <c r="D19" s="14" t="n"/>
      <c r="E19" s="14" t="s">
        <v>18</v>
      </c>
      <c r="F19" s="16" t="n"/>
      <c r="G19" s="14" t="n"/>
      <c r="H19" s="14" t="n">
        <v>7</v>
      </c>
      <c r="I19" s="34" t="n"/>
      <c r="J19" s="17" t="n"/>
      <c r="K19" s="13" t="e">
        <f aca="false" ca="false" dt2D="false" dtr="false" t="normal">J19*100/L19</f>
        <v>#DIV/0!</v>
      </c>
      <c r="L19" s="13" t="n"/>
    </row>
    <row outlineLevel="0" r="20">
      <c r="A20" s="13" t="n">
        <v>14</v>
      </c>
      <c r="B20" s="14" t="n"/>
      <c r="C20" s="14" t="n"/>
      <c r="D20" s="14" t="n"/>
      <c r="E20" s="14" t="s">
        <v>18</v>
      </c>
      <c r="F20" s="16" t="n"/>
      <c r="G20" s="14" t="n"/>
      <c r="H20" s="14" t="n">
        <v>7</v>
      </c>
      <c r="I20" s="14" t="n"/>
      <c r="J20" s="17" t="n"/>
      <c r="K20" s="13" t="e">
        <f aca="false" ca="false" dt2D="false" dtr="false" t="normal">J20*100/L20</f>
        <v>#DIV/0!</v>
      </c>
      <c r="L20" s="13" t="n"/>
    </row>
    <row outlineLevel="0" r="21">
      <c r="A21" s="13" t="n">
        <v>15</v>
      </c>
      <c r="B21" s="14" t="n"/>
      <c r="C21" s="14" t="n"/>
      <c r="D21" s="14" t="n"/>
      <c r="E21" s="14" t="s">
        <v>18</v>
      </c>
      <c r="F21" s="16" t="n"/>
      <c r="G21" s="14" t="n"/>
      <c r="H21" s="14" t="n">
        <v>7</v>
      </c>
      <c r="I21" s="14" t="n"/>
      <c r="J21" s="17" t="n"/>
      <c r="K21" s="13" t="e">
        <f aca="false" ca="false" dt2D="false" dtr="false" t="normal">J21*100/L21</f>
        <v>#DIV/0!</v>
      </c>
      <c r="L21" s="13" t="n"/>
    </row>
    <row outlineLevel="0" r="22">
      <c r="A22" s="13" t="n">
        <v>16</v>
      </c>
      <c r="B22" s="14" t="n"/>
      <c r="C22" s="14" t="n"/>
      <c r="D22" s="14" t="n"/>
      <c r="E22" s="14" t="s">
        <v>20</v>
      </c>
      <c r="F22" s="16" t="n"/>
      <c r="G22" s="14" t="n"/>
      <c r="H22" s="14" t="n">
        <v>7</v>
      </c>
      <c r="I22" s="34" t="n"/>
      <c r="J22" s="17" t="n"/>
      <c r="K22" s="13" t="e">
        <f aca="false" ca="false" dt2D="false" dtr="false" t="normal">J22*100/L22</f>
        <v>#DIV/0!</v>
      </c>
      <c r="L22" s="13" t="n"/>
    </row>
  </sheetData>
  <dataValidations>
    <dataValidation allowBlank="true" errorStyle="stop" imeMode="noControl" operator="between" showDropDown="false" showErrorMessage="false" showInputMessage="false" sqref="H7 H16 H18:H19 H9:H10 C4 H12:H13" type="list">
      <formula1>"4,5,6,7,8,9,10,11"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9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30.1583189076872"/>
    <col customWidth="true" max="3" min="3" outlineLevel="0" width="17.8961444828057"/>
    <col customWidth="true" max="4" min="4" outlineLevel="0" width="16.2044122938477"/>
    <col customWidth="true" max="6" min="6" outlineLevel="0" width="17.4722478649959"/>
    <col customWidth="true" max="7" min="7" outlineLevel="0" width="69.0566126468299"/>
    <col customWidth="true" max="9" min="9" outlineLevel="0" width="15.923098407182"/>
    <col customWidth="true" max="10" min="10" outlineLevel="0" width="14.0926364160317"/>
  </cols>
  <sheetData>
    <row ht="15.75" outlineLevel="0" r="1">
      <c r="B1" s="1" t="s">
        <v>0</v>
      </c>
      <c r="C1" s="1" t="n"/>
      <c r="D1" s="1" t="n"/>
      <c r="E1" s="1" t="n"/>
      <c r="F1" s="1" t="n"/>
      <c r="G1" s="2" t="n"/>
    </row>
    <row ht="15.75" outlineLevel="0" r="2">
      <c r="B2" s="3" t="s">
        <v>1</v>
      </c>
      <c r="C2" s="4" t="s">
        <v>2</v>
      </c>
      <c r="D2" s="4" t="n"/>
      <c r="E2" s="4" t="n"/>
      <c r="F2" s="4" t="n"/>
    </row>
    <row ht="15.75" outlineLevel="0" r="3">
      <c r="B3" s="3" t="s">
        <v>26</v>
      </c>
      <c r="C3" s="4" t="s">
        <v>27</v>
      </c>
      <c r="D3" s="4" t="n"/>
      <c r="E3" s="4" t="n"/>
      <c r="F3" s="4" t="n"/>
    </row>
    <row ht="15.75" outlineLevel="0" r="4">
      <c r="B4" s="3" t="s">
        <v>5</v>
      </c>
      <c r="C4" s="5" t="n">
        <v>8</v>
      </c>
    </row>
    <row outlineLevel="0" r="5">
      <c r="A5" s="6" t="n"/>
      <c r="B5" s="7" t="s">
        <v>6</v>
      </c>
      <c r="C5" s="8" t="n">
        <v>43</v>
      </c>
      <c r="D5" s="5" t="n"/>
      <c r="E5" s="5" t="n"/>
      <c r="F5" s="9" t="n"/>
      <c r="G5" s="5" t="n"/>
      <c r="H5" s="5" t="n"/>
      <c r="I5" s="5" t="n"/>
      <c r="J5" s="5" t="n"/>
    </row>
    <row ht="15" outlineLevel="0" r="6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4" t="s">
        <v>6</v>
      </c>
    </row>
    <row outlineLevel="0" r="7">
      <c r="A7" s="14" t="n">
        <v>1</v>
      </c>
      <c r="B7" s="14" t="s">
        <v>39</v>
      </c>
      <c r="C7" s="14" t="s">
        <v>40</v>
      </c>
      <c r="D7" s="14" t="s">
        <v>41</v>
      </c>
      <c r="E7" s="15" t="s">
        <v>31</v>
      </c>
      <c r="F7" s="16" t="n">
        <v>40452</v>
      </c>
      <c r="G7" s="14" t="s">
        <v>32</v>
      </c>
      <c r="H7" s="14" t="n">
        <v>8</v>
      </c>
      <c r="I7" s="43" t="s">
        <v>42</v>
      </c>
      <c r="J7" s="17" t="n">
        <v>40</v>
      </c>
      <c r="K7" s="13" t="n">
        <f aca="false" ca="false" dt2D="false" dtr="false" t="normal">J7*100/L7</f>
        <v>93.02325581395348</v>
      </c>
      <c r="L7" s="13" t="n">
        <v>43</v>
      </c>
    </row>
    <row outlineLevel="0" r="8">
      <c r="A8" s="18" t="n">
        <v>2</v>
      </c>
      <c r="B8" s="14" t="s">
        <v>43</v>
      </c>
      <c r="C8" s="14" t="s">
        <v>44</v>
      </c>
      <c r="D8" s="14" t="s">
        <v>36</v>
      </c>
      <c r="E8" s="15" t="s">
        <v>31</v>
      </c>
      <c r="F8" s="16" t="n">
        <v>40270</v>
      </c>
      <c r="G8" s="14" t="s">
        <v>32</v>
      </c>
      <c r="H8" s="14" t="n">
        <v>8</v>
      </c>
      <c r="I8" s="43" t="s">
        <v>45</v>
      </c>
      <c r="J8" s="17" t="n">
        <v>29</v>
      </c>
      <c r="K8" s="13" t="n">
        <f aca="false" ca="false" dt2D="false" dtr="false" t="normal">J8*100/L8</f>
        <v>67.44186046511628</v>
      </c>
      <c r="L8" s="13" t="n">
        <v>43</v>
      </c>
    </row>
    <row customHeight="true" ht="14.25" outlineLevel="0" r="9">
      <c r="A9" s="13" t="n">
        <v>3</v>
      </c>
      <c r="B9" s="14" t="n"/>
      <c r="C9" s="14" t="n"/>
      <c r="D9" s="14" t="n"/>
      <c r="E9" s="15" t="s">
        <v>18</v>
      </c>
      <c r="F9" s="16" t="n"/>
      <c r="G9" s="14" t="n"/>
      <c r="H9" s="14" t="n">
        <v>8</v>
      </c>
      <c r="I9" s="14" t="n"/>
      <c r="J9" s="17" t="n"/>
      <c r="K9" s="13" t="e">
        <f aca="false" ca="false" dt2D="false" dtr="false" t="normal">J9*100/L9</f>
        <v>#DIV/0!</v>
      </c>
      <c r="L9" s="13" t="n"/>
    </row>
    <row customHeight="true" ht="14.25" outlineLevel="0" r="10">
      <c r="A10" s="13" t="n">
        <v>4</v>
      </c>
      <c r="B10" s="14" t="n"/>
      <c r="C10" s="14" t="n"/>
      <c r="D10" s="14" t="n"/>
      <c r="E10" s="15" t="s">
        <v>18</v>
      </c>
      <c r="F10" s="16" t="n"/>
      <c r="G10" s="14" t="n"/>
      <c r="H10" s="14" t="n">
        <v>8</v>
      </c>
      <c r="I10" s="14" t="n"/>
      <c r="J10" s="17" t="n"/>
      <c r="K10" s="13" t="e">
        <f aca="false" ca="false" dt2D="false" dtr="false" t="normal">J10*100/L10</f>
        <v>#DIV/0!</v>
      </c>
      <c r="L10" s="13" t="n"/>
    </row>
    <row outlineLevel="0" r="11">
      <c r="A11" s="13" t="n">
        <v>5</v>
      </c>
      <c r="B11" s="18" t="n"/>
      <c r="C11" s="18" t="n"/>
      <c r="D11" s="18" t="n"/>
      <c r="E11" s="19" t="s">
        <v>18</v>
      </c>
      <c r="F11" s="28" t="n"/>
      <c r="G11" s="18" t="n"/>
      <c r="H11" s="18" t="n">
        <v>8</v>
      </c>
      <c r="I11" s="5" t="n"/>
      <c r="J11" s="30" t="n"/>
      <c r="K11" s="13" t="e">
        <f aca="false" ca="false" dt2D="false" dtr="false" t="normal">J11*100/L11</f>
        <v>#DIV/0!</v>
      </c>
      <c r="L11" s="31" t="n"/>
    </row>
    <row outlineLevel="0" r="12">
      <c r="A12" s="13" t="n">
        <v>6</v>
      </c>
      <c r="B12" s="13" t="n"/>
      <c r="C12" s="13" t="n"/>
      <c r="D12" s="13" t="n"/>
      <c r="E12" s="21" t="s">
        <v>18</v>
      </c>
      <c r="F12" s="35" t="n"/>
      <c r="G12" s="27" t="n"/>
      <c r="H12" s="13" t="n">
        <v>8</v>
      </c>
      <c r="I12" s="13" t="n"/>
      <c r="J12" s="13" t="n"/>
      <c r="K12" s="13" t="e">
        <f aca="false" ca="false" dt2D="false" dtr="false" t="normal">J12*100/L12</f>
        <v>#DIV/0!</v>
      </c>
      <c r="L12" s="13" t="n"/>
    </row>
    <row outlineLevel="0" r="13">
      <c r="A13" s="13" t="n">
        <v>7</v>
      </c>
      <c r="B13" s="13" t="n"/>
      <c r="C13" s="13" t="n"/>
      <c r="D13" s="13" t="n"/>
      <c r="E13" s="21" t="s">
        <v>20</v>
      </c>
      <c r="F13" s="35" t="n"/>
      <c r="G13" s="27" t="n"/>
      <c r="H13" s="13" t="n">
        <v>8</v>
      </c>
      <c r="I13" s="13" t="n"/>
      <c r="J13" s="13" t="n"/>
      <c r="K13" s="13" t="e">
        <f aca="false" ca="false" dt2D="false" dtr="false" t="normal">J13*100/L13</f>
        <v>#DIV/0!</v>
      </c>
      <c r="L13" s="13" t="n"/>
    </row>
    <row outlineLevel="0" r="14">
      <c r="A14" s="13" t="n">
        <v>8</v>
      </c>
      <c r="B14" s="13" t="n"/>
      <c r="C14" s="13" t="n"/>
      <c r="D14" s="13" t="n"/>
      <c r="E14" s="21" t="s">
        <v>20</v>
      </c>
      <c r="F14" s="35" t="n"/>
      <c r="G14" s="27" t="n"/>
      <c r="H14" s="13" t="n">
        <v>8</v>
      </c>
      <c r="I14" s="13" t="n"/>
      <c r="J14" s="13" t="n"/>
      <c r="K14" s="13" t="e">
        <f aca="false" ca="false" dt2D="false" dtr="false" t="normal">J14*100/L14</f>
        <v>#DIV/0!</v>
      </c>
      <c r="L14" s="13" t="n"/>
    </row>
    <row outlineLevel="0" r="15">
      <c r="A15" s="13" t="n">
        <v>9</v>
      </c>
      <c r="B15" s="23" t="n"/>
      <c r="C15" s="23" t="n"/>
      <c r="D15" s="23" t="n"/>
      <c r="E15" s="24" t="s">
        <v>18</v>
      </c>
      <c r="F15" s="37" t="n"/>
      <c r="G15" s="44" t="n"/>
      <c r="H15" s="23" t="n">
        <v>8</v>
      </c>
      <c r="I15" s="23" t="n"/>
      <c r="J15" s="38" t="n"/>
      <c r="K15" s="13" t="e">
        <f aca="false" ca="false" dt2D="false" dtr="false" t="normal">J15*100/L15</f>
        <v>#DIV/0!</v>
      </c>
      <c r="L15" s="39" t="n"/>
    </row>
    <row outlineLevel="0" r="16">
      <c r="A16" s="13" t="n">
        <v>10</v>
      </c>
      <c r="B16" s="18" t="n"/>
      <c r="C16" s="18" t="n"/>
      <c r="D16" s="18" t="n"/>
      <c r="E16" s="19" t="s">
        <v>18</v>
      </c>
      <c r="F16" s="45" t="n"/>
      <c r="G16" s="14" t="n"/>
      <c r="H16" s="46" t="n">
        <v>8</v>
      </c>
      <c r="I16" s="18" t="n"/>
      <c r="J16" s="30" t="n"/>
      <c r="K16" s="13" t="e">
        <f aca="false" ca="false" dt2D="false" dtr="false" t="normal">J16*100/L16</f>
        <v>#DIV/0!</v>
      </c>
      <c r="L16" s="31" t="n"/>
    </row>
    <row outlineLevel="0" r="17">
      <c r="A17" s="13" t="n">
        <v>11</v>
      </c>
      <c r="B17" s="14" t="n"/>
      <c r="C17" s="14" t="n"/>
      <c r="D17" s="14" t="n"/>
      <c r="E17" s="15" t="s">
        <v>20</v>
      </c>
      <c r="F17" s="40" t="n"/>
      <c r="G17" s="41" t="n"/>
      <c r="H17" s="42" t="n">
        <v>8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outlineLevel="0" r="18">
      <c r="A18" s="13" t="n">
        <v>12</v>
      </c>
      <c r="B18" s="14" t="n"/>
      <c r="C18" s="14" t="n"/>
      <c r="D18" s="14" t="n"/>
      <c r="E18" s="15" t="s">
        <v>18</v>
      </c>
      <c r="F18" s="16" t="n"/>
      <c r="G18" s="14" t="n"/>
      <c r="H18" s="14" t="n">
        <v>8</v>
      </c>
      <c r="I18" s="14" t="n"/>
      <c r="J18" s="17" t="n"/>
      <c r="K18" s="13" t="e">
        <f aca="false" ca="false" dt2D="false" dtr="false" t="normal">J18*100/L18</f>
        <v>#DIV/0!</v>
      </c>
      <c r="L18" s="13" t="n"/>
    </row>
    <row outlineLevel="0" r="19">
      <c r="A19" s="13" t="n">
        <v>13</v>
      </c>
      <c r="B19" s="14" t="n"/>
      <c r="C19" s="14" t="n"/>
      <c r="D19" s="14" t="n"/>
      <c r="E19" s="15" t="s">
        <v>18</v>
      </c>
      <c r="F19" s="16" t="n"/>
      <c r="G19" s="14" t="n"/>
      <c r="H19" s="14" t="n">
        <v>8</v>
      </c>
      <c r="I19" s="34" t="n"/>
      <c r="J19" s="17" t="n"/>
      <c r="K19" s="13" t="e">
        <f aca="false" ca="false" dt2D="false" dtr="false" t="normal">J19*100/L19</f>
        <v>#DIV/0!</v>
      </c>
      <c r="L19" s="13" t="n"/>
    </row>
    <row outlineLevel="0" r="20">
      <c r="A20" s="13" t="n">
        <v>14</v>
      </c>
      <c r="B20" s="14" t="n"/>
      <c r="C20" s="14" t="n"/>
      <c r="D20" s="14" t="n"/>
      <c r="E20" s="15" t="s">
        <v>18</v>
      </c>
      <c r="F20" s="16" t="n"/>
      <c r="G20" s="14" t="n"/>
      <c r="H20" s="14" t="n">
        <v>8</v>
      </c>
      <c r="I20" s="34" t="n"/>
      <c r="J20" s="17" t="n"/>
      <c r="K20" s="13" t="e">
        <f aca="false" ca="false" dt2D="false" dtr="false" t="normal">J20*100/L20</f>
        <v>#DIV/0!</v>
      </c>
      <c r="L20" s="13" t="n"/>
    </row>
    <row outlineLevel="0" r="21">
      <c r="A21" s="13" t="n">
        <v>15</v>
      </c>
      <c r="B21" s="14" t="n"/>
      <c r="C21" s="14" t="n"/>
      <c r="D21" s="14" t="n"/>
      <c r="E21" s="15" t="s">
        <v>18</v>
      </c>
      <c r="F21" s="16" t="n"/>
      <c r="G21" s="14" t="n"/>
      <c r="H21" s="14" t="n">
        <v>8</v>
      </c>
      <c r="I21" s="34" t="n"/>
      <c r="J21" s="17" t="n"/>
      <c r="K21" s="13" t="e">
        <f aca="false" ca="false" dt2D="false" dtr="false" t="normal">J21*100/L21</f>
        <v>#DIV/0!</v>
      </c>
      <c r="L21" s="13" t="n"/>
    </row>
    <row outlineLevel="0" r="22">
      <c r="A22" s="13" t="n">
        <v>16</v>
      </c>
      <c r="B22" s="14" t="n"/>
      <c r="C22" s="14" t="n"/>
      <c r="D22" s="14" t="n"/>
      <c r="E22" s="15" t="s">
        <v>18</v>
      </c>
      <c r="F22" s="16" t="n"/>
      <c r="G22" s="14" t="n"/>
      <c r="H22" s="14" t="n">
        <v>8</v>
      </c>
      <c r="I22" s="34" t="n"/>
      <c r="J22" s="17" t="n"/>
      <c r="K22" s="13" t="e">
        <f aca="false" ca="false" dt2D="false" dtr="false" t="normal">J22*100/L22</f>
        <v>#DIV/0!</v>
      </c>
      <c r="L22" s="13" t="n"/>
    </row>
    <row outlineLevel="0" r="29">
      <c r="B29" s="0" t="n"/>
    </row>
  </sheetData>
  <dataValidations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C4 H17:H18 H15 H10 H7" type="list">
      <formula1>"4,5,6,7,8,9,10,11"</formula1>
    </dataValidation>
  </dataValidations>
  <pageMargins bottom="0.75" footer="0.300000011920929" header="0.300000011920929" left="0.700000047683716" right="0.700000047683716" top="0.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0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14.3739489493681"/>
    <col customWidth="true" max="3" min="3" outlineLevel="0" width="21.4183400162433"/>
    <col customWidth="true" max="4" min="4" outlineLevel="0" width="16.6283075583281"/>
    <col customWidth="true" max="6" min="6" outlineLevel="0" width="16.9096214449938"/>
    <col customWidth="true" max="7" min="7" outlineLevel="0" width="68.771444477883"/>
    <col customWidth="true" max="9" min="9" outlineLevel="0" width="13.6687384448925"/>
    <col customWidth="true" max="10" min="10" outlineLevel="0" width="10.7091700081217"/>
    <col customWidth="true" max="11" min="11" outlineLevel="0" width="12.119590340408"/>
  </cols>
  <sheetData>
    <row ht="15.75" outlineLevel="0" r="1">
      <c r="B1" s="1" t="s">
        <v>0</v>
      </c>
      <c r="C1" s="1" t="n"/>
      <c r="D1" s="1" t="n"/>
      <c r="E1" s="1" t="n"/>
      <c r="F1" s="1" t="n"/>
      <c r="G1" s="2" t="n"/>
    </row>
    <row ht="15.75" outlineLevel="0" r="2">
      <c r="B2" s="3" t="s">
        <v>1</v>
      </c>
      <c r="C2" s="4" t="s">
        <v>2</v>
      </c>
      <c r="D2" s="4" t="n"/>
      <c r="E2" s="4" t="n"/>
      <c r="F2" s="4" t="n"/>
    </row>
    <row ht="15.75" outlineLevel="0" r="3">
      <c r="B3" s="3" t="s">
        <v>3</v>
      </c>
      <c r="C3" s="4" t="s">
        <v>27</v>
      </c>
      <c r="D3" s="4" t="n"/>
      <c r="E3" s="4" t="n"/>
      <c r="F3" s="4" t="n"/>
    </row>
    <row ht="15.75" outlineLevel="0" r="4">
      <c r="B4" s="3" t="s">
        <v>5</v>
      </c>
      <c r="C4" s="5" t="n">
        <v>9</v>
      </c>
    </row>
    <row outlineLevel="0" r="5">
      <c r="A5" s="6" t="n"/>
      <c r="B5" s="7" t="s">
        <v>6</v>
      </c>
      <c r="C5" s="5" t="n">
        <v>65</v>
      </c>
      <c r="D5" s="5" t="n"/>
      <c r="E5" s="5" t="n"/>
      <c r="F5" s="9" t="n"/>
      <c r="G5" s="5" t="n"/>
      <c r="H5" s="5" t="n"/>
      <c r="I5" s="5" t="n"/>
      <c r="J5" s="5" t="n"/>
    </row>
    <row ht="15" outlineLevel="0" r="6">
      <c r="A6" s="47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2" t="s">
        <v>17</v>
      </c>
    </row>
    <row outlineLevel="0" r="7">
      <c r="A7" s="13" t="n">
        <v>1</v>
      </c>
      <c r="B7" s="14" t="s">
        <v>46</v>
      </c>
      <c r="C7" s="14" t="s">
        <v>47</v>
      </c>
      <c r="D7" s="14" t="s">
        <v>48</v>
      </c>
      <c r="E7" s="15" t="s">
        <v>18</v>
      </c>
      <c r="F7" s="16" t="n">
        <v>40119</v>
      </c>
      <c r="G7" s="14" t="s">
        <v>32</v>
      </c>
      <c r="H7" s="14" t="n">
        <v>9</v>
      </c>
      <c r="I7" s="43" t="s">
        <v>42</v>
      </c>
      <c r="J7" s="17" t="n">
        <v>56.5</v>
      </c>
      <c r="K7" s="13" t="n">
        <f aca="false" ca="false" dt2D="false" dtr="false" t="normal">J7*100/L7</f>
        <v>86.92307692307692</v>
      </c>
      <c r="L7" s="13" t="n">
        <v>65</v>
      </c>
    </row>
    <row outlineLevel="0" r="8">
      <c r="A8" s="13" t="n">
        <v>2</v>
      </c>
      <c r="B8" s="14" t="n"/>
      <c r="C8" s="14" t="n"/>
      <c r="D8" s="14" t="n"/>
      <c r="E8" s="15" t="s">
        <v>18</v>
      </c>
      <c r="F8" s="16" t="n"/>
      <c r="G8" s="14" t="n"/>
      <c r="H8" s="14" t="n">
        <v>9</v>
      </c>
      <c r="I8" s="14" t="n"/>
      <c r="J8" s="17" t="n"/>
      <c r="K8" s="13" t="e">
        <f aca="false" ca="false" dt2D="false" dtr="false" t="normal">J8*100/L8</f>
        <v>#DIV/0!</v>
      </c>
      <c r="L8" s="13" t="n"/>
    </row>
    <row outlineLevel="0" r="9">
      <c r="A9" s="13" t="n">
        <v>3</v>
      </c>
      <c r="B9" s="14" t="n"/>
      <c r="C9" s="14" t="n"/>
      <c r="D9" s="14" t="n"/>
      <c r="E9" s="15" t="s">
        <v>18</v>
      </c>
      <c r="F9" s="16" t="n"/>
      <c r="G9" s="14" t="n"/>
      <c r="H9" s="14" t="n">
        <v>9</v>
      </c>
      <c r="I9" s="14" t="n"/>
      <c r="J9" s="17" t="n"/>
      <c r="K9" s="13" t="e">
        <f aca="false" ca="false" dt2D="false" dtr="false" t="normal">J9*100/L9</f>
        <v>#DIV/0!</v>
      </c>
      <c r="L9" s="13" t="n"/>
    </row>
    <row outlineLevel="0" r="10">
      <c r="A10" s="13" t="n">
        <v>4</v>
      </c>
      <c r="B10" s="18" t="n"/>
      <c r="C10" s="18" t="n"/>
      <c r="D10" s="18" t="n"/>
      <c r="E10" s="19" t="s">
        <v>20</v>
      </c>
      <c r="F10" s="28" t="n"/>
      <c r="G10" s="18" t="n"/>
      <c r="H10" s="18" t="n">
        <v>9</v>
      </c>
      <c r="I10" s="18" t="n"/>
      <c r="J10" s="30" t="n"/>
      <c r="K10" s="13" t="e">
        <f aca="false" ca="false" dt2D="false" dtr="false" t="normal">J10*100/L10</f>
        <v>#DIV/0!</v>
      </c>
      <c r="L10" s="31" t="n"/>
    </row>
    <row outlineLevel="0" r="11">
      <c r="A11" s="13" t="n">
        <v>5</v>
      </c>
      <c r="B11" s="34" t="n"/>
      <c r="C11" s="13" t="n"/>
      <c r="D11" s="13" t="n"/>
      <c r="E11" s="21" t="s">
        <v>18</v>
      </c>
      <c r="F11" s="35" t="n"/>
      <c r="G11" s="27" t="n"/>
      <c r="H11" s="13" t="n">
        <v>9</v>
      </c>
      <c r="I11" s="13" t="n"/>
      <c r="J11" s="13" t="n"/>
      <c r="K11" s="13" t="e">
        <f aca="false" ca="false" dt2D="false" dtr="false" t="normal">J11*100/L11</f>
        <v>#DIV/0!</v>
      </c>
      <c r="L11" s="13" t="n"/>
    </row>
    <row outlineLevel="0" r="12">
      <c r="A12" s="13" t="n">
        <v>6</v>
      </c>
      <c r="B12" s="13" t="n"/>
      <c r="C12" s="13" t="n"/>
      <c r="D12" s="13" t="n"/>
      <c r="E12" s="21" t="s">
        <v>18</v>
      </c>
      <c r="F12" s="35" t="n"/>
      <c r="G12" s="27" t="n"/>
      <c r="H12" s="13" t="n">
        <v>9</v>
      </c>
      <c r="I12" s="13" t="n"/>
      <c r="J12" s="13" t="n"/>
      <c r="K12" s="13" t="e">
        <f aca="false" ca="false" dt2D="false" dtr="false" t="normal">J12*100/L12</f>
        <v>#DIV/0!</v>
      </c>
      <c r="L12" s="13" t="n"/>
    </row>
    <row outlineLevel="0" r="13">
      <c r="A13" s="13" t="n">
        <v>7</v>
      </c>
      <c r="B13" s="13" t="n"/>
      <c r="C13" s="13" t="n"/>
      <c r="D13" s="13" t="n"/>
      <c r="E13" s="21" t="s">
        <v>18</v>
      </c>
      <c r="F13" s="35" t="n"/>
      <c r="G13" s="27" t="n"/>
      <c r="H13" s="13" t="n">
        <v>9</v>
      </c>
      <c r="I13" s="13" t="n"/>
      <c r="J13" s="13" t="n"/>
      <c r="K13" s="13" t="e">
        <f aca="false" ca="false" dt2D="false" dtr="false" t="normal">J13*100/L13</f>
        <v>#DIV/0!</v>
      </c>
      <c r="L13" s="13" t="n"/>
    </row>
    <row outlineLevel="0" r="14">
      <c r="A14" s="13" t="n">
        <v>8</v>
      </c>
      <c r="B14" s="23" t="n"/>
      <c r="C14" s="23" t="n"/>
      <c r="D14" s="23" t="n"/>
      <c r="E14" s="24" t="s">
        <v>18</v>
      </c>
      <c r="F14" s="37" t="n"/>
      <c r="G14" s="23" t="n"/>
      <c r="H14" s="23" t="n">
        <v>9</v>
      </c>
      <c r="I14" s="23" t="n"/>
      <c r="J14" s="38" t="n"/>
      <c r="K14" s="13" t="e">
        <f aca="false" ca="false" dt2D="false" dtr="false" t="normal">J14*100/L14</f>
        <v>#DIV/0!</v>
      </c>
      <c r="L14" s="39" t="n"/>
    </row>
    <row outlineLevel="0" r="15">
      <c r="A15" s="13" t="n">
        <v>9</v>
      </c>
      <c r="B15" s="14" t="n"/>
      <c r="C15" s="14" t="n"/>
      <c r="D15" s="14" t="n"/>
      <c r="E15" s="15" t="s">
        <v>18</v>
      </c>
      <c r="F15" s="16" t="n"/>
      <c r="G15" s="18" t="n"/>
      <c r="H15" s="14" t="n">
        <v>9</v>
      </c>
      <c r="I15" s="14" t="n"/>
      <c r="J15" s="17" t="n"/>
      <c r="K15" s="13" t="e">
        <f aca="false" ca="false" dt2D="false" dtr="false" t="normal">J15*100/L15</f>
        <v>#DIV/0!</v>
      </c>
      <c r="L15" s="13" t="n"/>
    </row>
    <row outlineLevel="0" r="16">
      <c r="A16" s="13" t="n">
        <v>10</v>
      </c>
      <c r="B16" s="14" t="n"/>
      <c r="C16" s="14" t="n"/>
      <c r="D16" s="14" t="n"/>
      <c r="E16" s="15" t="s">
        <v>18</v>
      </c>
      <c r="F16" s="40" t="n"/>
      <c r="G16" s="41" t="n"/>
      <c r="H16" s="42" t="n">
        <v>9</v>
      </c>
      <c r="I16" s="14" t="n"/>
      <c r="J16" s="17" t="n"/>
      <c r="K16" s="13" t="e">
        <f aca="false" ca="false" dt2D="false" dtr="false" t="normal">J16*100/L16</f>
        <v>#DIV/0!</v>
      </c>
      <c r="L16" s="13" t="n"/>
    </row>
    <row outlineLevel="0" r="17">
      <c r="A17" s="13" t="n">
        <v>11</v>
      </c>
      <c r="B17" s="14" t="n"/>
      <c r="C17" s="14" t="n"/>
      <c r="D17" s="14" t="n"/>
      <c r="E17" s="15" t="s">
        <v>20</v>
      </c>
      <c r="F17" s="40" t="n"/>
      <c r="G17" s="41" t="n"/>
      <c r="H17" s="42" t="n">
        <v>9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outlineLevel="0" r="18">
      <c r="A18" s="13" t="n">
        <v>12</v>
      </c>
      <c r="B18" s="14" t="n"/>
      <c r="C18" s="14" t="n"/>
      <c r="D18" s="14" t="n"/>
      <c r="E18" s="15" t="s">
        <v>18</v>
      </c>
      <c r="F18" s="16" t="n"/>
      <c r="G18" s="14" t="n"/>
      <c r="H18" s="14" t="n">
        <v>9</v>
      </c>
      <c r="I18" s="14" t="n"/>
      <c r="J18" s="17" t="n"/>
      <c r="K18" s="13" t="e">
        <f aca="false" ca="false" dt2D="false" dtr="false" t="normal">J18*100/L18</f>
        <v>#DIV/0!</v>
      </c>
      <c r="L18" s="13" t="n"/>
    </row>
    <row outlineLevel="0" r="19">
      <c r="A19" s="13" t="n">
        <v>13</v>
      </c>
      <c r="B19" s="14" t="n"/>
      <c r="C19" s="14" t="n"/>
      <c r="D19" s="14" t="n"/>
      <c r="E19" s="15" t="s">
        <v>18</v>
      </c>
      <c r="F19" s="16" t="n"/>
      <c r="G19" s="18" t="n"/>
      <c r="H19" s="18" t="n">
        <v>9</v>
      </c>
      <c r="I19" s="48" t="n"/>
      <c r="J19" s="30" t="n"/>
      <c r="K19" s="13" t="e">
        <f aca="false" ca="false" dt2D="false" dtr="false" t="normal">J19*100/L19</f>
        <v>#DIV/0!</v>
      </c>
      <c r="L19" s="31" t="n"/>
    </row>
    <row outlineLevel="0" r="20">
      <c r="A20" s="13" t="n">
        <v>14</v>
      </c>
      <c r="B20" s="14" t="n"/>
      <c r="C20" s="14" t="n"/>
      <c r="D20" s="14" t="n"/>
      <c r="E20" s="15" t="s">
        <v>18</v>
      </c>
      <c r="F20" s="16" t="n"/>
      <c r="G20" s="14" t="n"/>
      <c r="H20" s="13" t="n">
        <v>9</v>
      </c>
      <c r="I20" s="49" t="n"/>
      <c r="J20" s="13" t="n"/>
      <c r="K20" s="13" t="e">
        <f aca="false" ca="false" dt2D="false" dtr="false" t="normal">J20*100/L20</f>
        <v>#DIV/0!</v>
      </c>
      <c r="L20" s="13" t="n"/>
    </row>
  </sheetData>
  <dataValidations>
    <dataValidation allowBlank="true" errorStyle="stop" imeMode="noControl" operator="between" showDropDown="false" showErrorMessage="false" showInputMessage="false" sqref="H18 H16 H14 H9 H7 C4" type="list">
      <formula1>"4,5,6,7,8,9,10,11"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13.3874259115562"/>
    <col customWidth="true" max="3" min="3" outlineLevel="0" width="14.9365753693701"/>
    <col customWidth="true" max="4" min="4" outlineLevel="0" width="18.3200411006155"/>
    <col customWidth="true" max="5" min="5" outlineLevel="0" width="7.60701748687736"/>
    <col customWidth="true" max="6" min="6" outlineLevel="0" width="17.0522055294673"/>
    <col customWidth="true" max="7" min="7" outlineLevel="0" width="71.7310135913185"/>
    <col customWidth="true" max="8" min="8" outlineLevel="0" width="7.89218430249485"/>
    <col customWidth="true" max="9" min="9" outlineLevel="0" width="18.4587709028078"/>
    <col customWidth="true" max="10" min="10" outlineLevel="0" width="13.5261557137485"/>
    <col customWidth="true" max="11" min="11" outlineLevel="0" width="23.1100735585307"/>
    <col customWidth="true" max="12" min="12" outlineLevel="0" width="14.231366218224"/>
  </cols>
  <sheetData>
    <row ht="15.75" outlineLevel="0" r="1">
      <c r="B1" s="1" t="s">
        <v>0</v>
      </c>
      <c r="C1" s="1" t="n"/>
      <c r="D1" s="1" t="n"/>
      <c r="E1" s="1" t="n"/>
      <c r="F1" s="1" t="n"/>
      <c r="G1" s="2" t="n"/>
    </row>
    <row ht="15.75" outlineLevel="0" r="2">
      <c r="B2" s="3" t="s">
        <v>1</v>
      </c>
      <c r="C2" s="4" t="s">
        <v>2</v>
      </c>
      <c r="D2" s="4" t="n"/>
      <c r="E2" s="4" t="n"/>
      <c r="F2" s="4" t="n"/>
    </row>
    <row ht="15.75" outlineLevel="0" r="3">
      <c r="B3" s="3" t="s">
        <v>3</v>
      </c>
      <c r="C3" s="4" t="s">
        <v>27</v>
      </c>
      <c r="D3" s="4" t="n"/>
      <c r="E3" s="4" t="n"/>
      <c r="F3" s="4" t="n"/>
    </row>
    <row ht="15.75" outlineLevel="0" r="4">
      <c r="B4" s="3" t="s">
        <v>5</v>
      </c>
      <c r="C4" s="5" t="n"/>
    </row>
    <row outlineLevel="0" r="5">
      <c r="A5" s="6" t="n"/>
      <c r="B5" s="7" t="s">
        <v>6</v>
      </c>
      <c r="C5" s="5" t="n"/>
      <c r="D5" s="5" t="n"/>
      <c r="E5" s="5" t="n"/>
      <c r="F5" s="9" t="n"/>
      <c r="G5" s="5" t="n"/>
      <c r="H5" s="5" t="n"/>
      <c r="I5" s="5" t="n"/>
      <c r="J5" s="5" t="n"/>
    </row>
    <row ht="15" outlineLevel="0" r="6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2" t="s">
        <v>17</v>
      </c>
    </row>
    <row outlineLevel="0" r="7">
      <c r="A7" s="14" t="n">
        <v>1</v>
      </c>
      <c r="B7" s="14" t="n"/>
      <c r="C7" s="14" t="n"/>
      <c r="D7" s="14" t="n"/>
      <c r="E7" s="14" t="s">
        <v>18</v>
      </c>
      <c r="F7" s="16" t="n"/>
      <c r="G7" s="14" t="n"/>
      <c r="H7" s="14" t="n">
        <v>10</v>
      </c>
      <c r="I7" s="14" t="n"/>
      <c r="J7" s="17" t="n"/>
      <c r="K7" s="13" t="e">
        <f aca="false" ca="false" dt2D="false" dtr="false" t="normal">J7*100/L7</f>
        <v>#DIV/0!</v>
      </c>
      <c r="L7" s="13" t="n"/>
    </row>
    <row outlineLevel="0" r="8">
      <c r="A8" s="14" t="n">
        <v>2</v>
      </c>
      <c r="B8" s="14" t="n"/>
      <c r="C8" s="14" t="n"/>
      <c r="D8" s="14" t="n"/>
      <c r="E8" s="14" t="s">
        <v>20</v>
      </c>
      <c r="F8" s="16" t="n"/>
      <c r="G8" s="14" t="n"/>
      <c r="H8" s="14" t="n">
        <v>10</v>
      </c>
      <c r="I8" s="14" t="n"/>
      <c r="J8" s="17" t="n"/>
      <c r="K8" s="13" t="e">
        <f aca="false" ca="false" dt2D="false" dtr="false" t="normal">J8*100/L8</f>
        <v>#DIV/0!</v>
      </c>
      <c r="L8" s="13" t="n"/>
    </row>
    <row outlineLevel="0" r="9">
      <c r="A9" s="18" t="n">
        <v>3</v>
      </c>
      <c r="B9" s="14" t="n"/>
      <c r="C9" s="14" t="n"/>
      <c r="D9" s="14" t="n"/>
      <c r="E9" s="14" t="s">
        <v>18</v>
      </c>
      <c r="F9" s="16" t="n"/>
      <c r="G9" s="14" t="n"/>
      <c r="H9" s="14" t="n">
        <v>10</v>
      </c>
      <c r="I9" s="14" t="n"/>
      <c r="J9" s="17" t="n"/>
      <c r="K9" s="13" t="e">
        <f aca="false" ca="false" dt2D="false" dtr="false" t="normal">J9*100/L9</f>
        <v>#DIV/0!</v>
      </c>
      <c r="L9" s="13" t="n"/>
    </row>
    <row customHeight="true" ht="13.5" outlineLevel="0" r="10">
      <c r="A10" s="13" t="n">
        <v>4</v>
      </c>
      <c r="B10" s="50" t="n"/>
      <c r="C10" s="34" t="n"/>
      <c r="D10" s="34" t="n"/>
      <c r="E10" s="34" t="s">
        <v>18</v>
      </c>
      <c r="F10" s="16" t="n"/>
      <c r="G10" s="14" t="n"/>
      <c r="H10" s="14" t="n">
        <v>10</v>
      </c>
      <c r="I10" s="34" t="n"/>
      <c r="J10" s="51" t="n"/>
      <c r="K10" s="13" t="e">
        <f aca="false" ca="false" dt2D="false" dtr="false" t="normal">J10*100/L10</f>
        <v>#DIV/0!</v>
      </c>
      <c r="L10" s="49" t="n"/>
    </row>
    <row customHeight="true" ht="15" outlineLevel="0" r="11">
      <c r="A11" s="13" t="n">
        <v>5</v>
      </c>
      <c r="B11" s="42" t="n"/>
      <c r="C11" s="14" t="n"/>
      <c r="D11" s="14" t="n"/>
      <c r="E11" s="14" t="s">
        <v>18</v>
      </c>
      <c r="F11" s="16" t="n"/>
      <c r="G11" s="14" t="n"/>
      <c r="H11" s="14" t="n">
        <v>10</v>
      </c>
      <c r="I11" s="34" t="n"/>
      <c r="J11" s="51" t="n"/>
      <c r="K11" s="13" t="e">
        <f aca="false" ca="false" dt2D="false" dtr="false" t="normal">J11*100/L11</f>
        <v>#DIV/0!</v>
      </c>
      <c r="L11" s="49" t="n"/>
    </row>
    <row customHeight="true" ht="13.5" outlineLevel="0" r="12">
      <c r="A12" s="13" t="n">
        <v>6</v>
      </c>
      <c r="B12" s="46" t="n"/>
      <c r="C12" s="18" t="n"/>
      <c r="D12" s="18" t="n"/>
      <c r="E12" s="18" t="s">
        <v>18</v>
      </c>
      <c r="F12" s="28" t="n"/>
      <c r="G12" s="14" t="n"/>
      <c r="H12" s="14" t="n">
        <v>10</v>
      </c>
      <c r="I12" s="34" t="n"/>
      <c r="J12" s="51" t="n"/>
      <c r="K12" s="13" t="e">
        <f aca="false" ca="false" dt2D="false" dtr="false" t="normal">J12*100/L12</f>
        <v>#DIV/0!</v>
      </c>
      <c r="L12" s="49" t="n"/>
    </row>
    <row customHeight="true" ht="14.25" outlineLevel="0" r="13">
      <c r="A13" s="13" t="n">
        <v>7</v>
      </c>
      <c r="B13" s="14" t="n"/>
      <c r="C13" s="14" t="n"/>
      <c r="D13" s="14" t="n"/>
      <c r="E13" s="14" t="s">
        <v>18</v>
      </c>
      <c r="F13" s="16" t="n"/>
      <c r="G13" s="52" t="n"/>
      <c r="H13" s="18" t="n">
        <v>10</v>
      </c>
      <c r="I13" s="18" t="n"/>
      <c r="J13" s="30" t="n"/>
      <c r="K13" s="13" t="e">
        <f aca="false" ca="false" dt2D="false" dtr="false" t="normal">J13*100/L13</f>
        <v>#DIV/0!</v>
      </c>
      <c r="L13" s="31" t="n"/>
    </row>
    <row customHeight="true" ht="14.25" outlineLevel="0" r="14">
      <c r="A14" s="13" t="n">
        <v>8</v>
      </c>
      <c r="B14" s="13" t="n"/>
      <c r="C14" s="13" t="n"/>
      <c r="D14" s="13" t="n"/>
      <c r="E14" s="13" t="s">
        <v>18</v>
      </c>
      <c r="F14" s="53" t="n"/>
      <c r="G14" s="54" t="n"/>
      <c r="H14" s="13" t="n">
        <v>10</v>
      </c>
      <c r="I14" s="14" t="n"/>
      <c r="J14" s="13" t="n"/>
      <c r="K14" s="13" t="e">
        <f aca="false" ca="false" dt2D="false" dtr="false" t="normal">J14*100/L14</f>
        <v>#DIV/0!</v>
      </c>
      <c r="L14" s="13" t="n"/>
    </row>
    <row customHeight="true" ht="15" outlineLevel="0" r="15">
      <c r="A15" s="13" t="n">
        <v>9</v>
      </c>
      <c r="B15" s="13" t="n"/>
      <c r="C15" s="13" t="n"/>
      <c r="D15" s="13" t="n"/>
      <c r="E15" s="13" t="s">
        <v>18</v>
      </c>
      <c r="F15" s="35" t="n"/>
      <c r="G15" s="54" t="n"/>
      <c r="H15" s="55" t="n">
        <v>10</v>
      </c>
      <c r="I15" s="14" t="n"/>
      <c r="J15" s="56" t="n"/>
      <c r="K15" s="13" t="e">
        <f aca="false" ca="false" dt2D="false" dtr="false" t="normal">J15*100/L15</f>
        <v>#DIV/0!</v>
      </c>
      <c r="L15" s="56" t="n"/>
    </row>
    <row customHeight="true" ht="15" outlineLevel="0" r="16">
      <c r="A16" s="13" t="n">
        <v>10</v>
      </c>
      <c r="B16" s="23" t="n"/>
      <c r="C16" s="23" t="n"/>
      <c r="D16" s="23" t="n"/>
      <c r="E16" s="23" t="s">
        <v>18</v>
      </c>
      <c r="F16" s="57" t="n"/>
      <c r="G16" s="14" t="n"/>
      <c r="H16" s="14" t="n">
        <v>10</v>
      </c>
      <c r="I16" s="23" t="n"/>
      <c r="J16" s="17" t="n"/>
      <c r="K16" s="13" t="e">
        <f aca="false" ca="false" dt2D="false" dtr="false" t="normal">J16*100/L16</f>
        <v>#DIV/0!</v>
      </c>
      <c r="L16" s="13" t="n"/>
    </row>
    <row outlineLevel="0" r="17">
      <c r="A17" s="13" t="n">
        <v>11</v>
      </c>
      <c r="B17" s="14" t="n"/>
      <c r="C17" s="14" t="n"/>
      <c r="D17" s="14" t="n"/>
      <c r="E17" s="14" t="s">
        <v>18</v>
      </c>
      <c r="F17" s="58" t="n"/>
      <c r="G17" s="14" t="n"/>
      <c r="H17" s="14" t="n">
        <v>10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outlineLevel="0" r="18">
      <c r="A18" s="13" t="n">
        <v>12</v>
      </c>
      <c r="B18" s="14" t="n"/>
      <c r="C18" s="14" t="n"/>
      <c r="D18" s="14" t="n"/>
      <c r="E18" s="59" t="s">
        <v>18</v>
      </c>
      <c r="F18" s="16" t="n"/>
      <c r="G18" s="14" t="n"/>
      <c r="H18" s="14" t="n">
        <v>10</v>
      </c>
      <c r="I18" s="34" t="n"/>
      <c r="J18" s="17" t="n"/>
      <c r="K18" s="13" t="e">
        <f aca="false" ca="false" dt2D="false" dtr="false" t="normal">J18*100/L18</f>
        <v>#DIV/0!</v>
      </c>
      <c r="L18" s="13" t="n"/>
    </row>
    <row outlineLevel="0" r="19">
      <c r="A19" s="13" t="n">
        <v>13</v>
      </c>
      <c r="B19" s="14" t="n"/>
      <c r="C19" s="14" t="n"/>
      <c r="D19" s="14" t="n"/>
      <c r="E19" s="59" t="s">
        <v>18</v>
      </c>
      <c r="F19" s="58" t="n"/>
      <c r="G19" s="14" t="n"/>
      <c r="H19" s="14" t="n">
        <v>10</v>
      </c>
      <c r="I19" s="14" t="n"/>
      <c r="J19" s="17" t="n"/>
      <c r="K19" s="13" t="e">
        <f aca="false" ca="false" dt2D="false" dtr="false" t="normal">J19*100/L19</f>
        <v>#DIV/0!</v>
      </c>
      <c r="L19" s="13" t="n"/>
    </row>
  </sheetData>
  <dataValidations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allowBlank="true" errorStyle="stop" imeMode="noControl" operator="between" showDropDown="false" showErrorMessage="false" showInputMessage="false" sqref="H11 C4 H7:H8 H16 H18" type="list">
      <formula1>"4,5,6,7,8,9,10,11"</formula1>
    </dataValidation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1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18.1774583694715"/>
    <col customWidth="true" max="3" min="3" outlineLevel="0" width="13.3874259115562"/>
    <col customWidth="true" max="4" min="4" outlineLevel="0" width="16.3469950249918"/>
    <col customWidth="true" max="6" min="6" outlineLevel="0" width="17.3335180628036"/>
    <col customWidth="true" max="7" min="7" outlineLevel="0" width="71.4496997046528"/>
    <col customWidth="true" max="9" min="9" outlineLevel="0" width="16.0656824916555"/>
  </cols>
  <sheetData>
    <row ht="15.75" outlineLevel="0" r="1">
      <c r="B1" s="1" t="s">
        <v>0</v>
      </c>
      <c r="C1" s="1" t="n"/>
      <c r="D1" s="1" t="n"/>
      <c r="E1" s="1" t="n"/>
      <c r="F1" s="1" t="n"/>
      <c r="G1" s="2" t="n"/>
    </row>
    <row ht="15.75" outlineLevel="0" r="2">
      <c r="B2" s="3" t="s">
        <v>1</v>
      </c>
      <c r="C2" s="4" t="s">
        <v>2</v>
      </c>
      <c r="D2" s="4" t="n"/>
      <c r="E2" s="4" t="n"/>
      <c r="F2" s="4" t="n"/>
    </row>
    <row ht="15.75" outlineLevel="0" r="3">
      <c r="B3" s="3" t="s">
        <v>3</v>
      </c>
      <c r="C3" s="4" t="s">
        <v>27</v>
      </c>
      <c r="D3" s="4" t="n"/>
      <c r="E3" s="4" t="n"/>
      <c r="F3" s="4" t="n"/>
    </row>
    <row ht="15.75" outlineLevel="0" r="4">
      <c r="B4" s="3" t="s">
        <v>5</v>
      </c>
      <c r="C4" s="5" t="n">
        <v>11</v>
      </c>
    </row>
    <row outlineLevel="0" r="5">
      <c r="A5" s="6" t="n"/>
      <c r="B5" s="7" t="s">
        <v>6</v>
      </c>
      <c r="C5" s="5" t="n">
        <v>100</v>
      </c>
      <c r="D5" s="5" t="n"/>
      <c r="E5" s="5" t="n"/>
      <c r="F5" s="9" t="n"/>
      <c r="G5" s="5" t="n"/>
    </row>
    <row ht="15" outlineLevel="0" r="6">
      <c r="A6" s="47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2" t="s">
        <v>17</v>
      </c>
    </row>
    <row outlineLevel="0" r="7">
      <c r="A7" s="13" t="n">
        <v>1</v>
      </c>
      <c r="B7" s="14" t="n"/>
      <c r="C7" s="14" t="n"/>
      <c r="D7" s="14" t="n"/>
      <c r="E7" s="14" t="s">
        <v>49</v>
      </c>
      <c r="F7" s="16" t="n"/>
      <c r="G7" s="14" t="n"/>
      <c r="H7" s="14" t="n">
        <v>11</v>
      </c>
      <c r="I7" s="14" t="n"/>
      <c r="J7" s="17" t="n"/>
      <c r="K7" s="13" t="e">
        <f aca="false" ca="false" dt2D="false" dtr="false" t="normal">J7*100/L7</f>
        <v>#DIV/0!</v>
      </c>
      <c r="L7" s="13" t="n"/>
    </row>
    <row outlineLevel="0" r="8">
      <c r="A8" s="13" t="n">
        <v>2</v>
      </c>
      <c r="B8" s="14" t="n"/>
      <c r="C8" s="14" t="n"/>
      <c r="D8" s="14" t="n"/>
      <c r="E8" s="15" t="s">
        <v>20</v>
      </c>
      <c r="F8" s="16" t="n"/>
      <c r="G8" s="14" t="n"/>
      <c r="H8" s="14" t="n">
        <v>11</v>
      </c>
      <c r="I8" s="14" t="n"/>
      <c r="J8" s="17" t="n"/>
      <c r="K8" s="13" t="e">
        <f aca="false" ca="false" dt2D="false" dtr="false" t="normal">J8*100/L8</f>
        <v>#DIV/0!</v>
      </c>
      <c r="L8" s="13" t="n"/>
    </row>
    <row outlineLevel="0" r="9">
      <c r="A9" s="13" t="n">
        <v>3</v>
      </c>
      <c r="B9" s="14" t="n"/>
      <c r="C9" s="14" t="n"/>
      <c r="D9" s="14" t="n"/>
      <c r="E9" s="15" t="s">
        <v>18</v>
      </c>
      <c r="F9" s="16" t="n"/>
      <c r="G9" s="14" t="n"/>
      <c r="H9" s="14" t="n">
        <v>11</v>
      </c>
      <c r="I9" s="14" t="n"/>
      <c r="J9" s="17" t="n"/>
      <c r="K9" s="13" t="e">
        <f aca="false" ca="false" dt2D="false" dtr="false" t="normal">J9*100/L9</f>
        <v>#DIV/0!</v>
      </c>
      <c r="L9" s="13" t="n"/>
    </row>
    <row outlineLevel="0" r="10">
      <c r="A10" s="13" t="n">
        <v>4</v>
      </c>
      <c r="B10" s="14" t="n"/>
      <c r="C10" s="14" t="n"/>
      <c r="D10" s="14" t="n"/>
      <c r="E10" s="15" t="s">
        <v>18</v>
      </c>
      <c r="F10" s="16" t="n"/>
      <c r="G10" s="14" t="n"/>
      <c r="H10" s="14" t="n">
        <v>11</v>
      </c>
      <c r="I10" s="14" t="n"/>
      <c r="J10" s="17" t="n"/>
      <c r="K10" s="13" t="e">
        <f aca="false" ca="false" dt2D="false" dtr="false" t="normal">J10*100/L10</f>
        <v>#DIV/0!</v>
      </c>
      <c r="L10" s="13" t="n"/>
    </row>
    <row outlineLevel="0" r="11">
      <c r="A11" s="13" t="n">
        <v>5</v>
      </c>
      <c r="B11" s="14" t="n"/>
      <c r="C11" s="14" t="n"/>
      <c r="D11" s="14" t="n"/>
      <c r="E11" s="15" t="s">
        <v>20</v>
      </c>
      <c r="F11" s="16" t="n"/>
      <c r="G11" s="14" t="n"/>
      <c r="H11" s="14" t="n">
        <v>11</v>
      </c>
      <c r="I11" s="14" t="n"/>
      <c r="J11" s="17" t="n"/>
      <c r="K11" s="13" t="e">
        <f aca="false" ca="false" dt2D="false" dtr="false" t="normal">J11*100/L11</f>
        <v>#DIV/0!</v>
      </c>
      <c r="L11" s="13" t="n"/>
    </row>
    <row outlineLevel="0" r="12">
      <c r="A12" s="13" t="n">
        <v>6</v>
      </c>
      <c r="B12" s="14" t="n"/>
      <c r="C12" s="14" t="n"/>
      <c r="D12" s="14" t="n"/>
      <c r="E12" s="15" t="s">
        <v>18</v>
      </c>
      <c r="F12" s="16" t="n"/>
      <c r="G12" s="14" t="n"/>
      <c r="H12" s="14" t="n">
        <v>11</v>
      </c>
      <c r="I12" s="14" t="n"/>
      <c r="J12" s="17" t="n"/>
      <c r="K12" s="13" t="e">
        <f aca="false" ca="false" dt2D="false" dtr="false" t="normal">J12*100/L12</f>
        <v>#DIV/0!</v>
      </c>
      <c r="L12" s="13" t="n"/>
    </row>
    <row outlineLevel="0" r="13">
      <c r="A13" s="13" t="n">
        <v>7</v>
      </c>
      <c r="B13" s="14" t="n"/>
      <c r="C13" s="14" t="n"/>
      <c r="D13" s="14" t="n"/>
      <c r="E13" s="15" t="s">
        <v>18</v>
      </c>
      <c r="F13" s="16" t="n"/>
      <c r="G13" s="14" t="n"/>
      <c r="H13" s="14" t="n">
        <v>11</v>
      </c>
      <c r="I13" s="14" t="n"/>
      <c r="J13" s="17" t="n"/>
      <c r="K13" s="13" t="e">
        <f aca="false" ca="false" dt2D="false" dtr="false" t="normal">J13*100/L13</f>
        <v>#DIV/0!</v>
      </c>
      <c r="L13" s="13" t="n"/>
    </row>
    <row outlineLevel="0" r="14">
      <c r="A14" s="13" t="n">
        <v>8</v>
      </c>
      <c r="B14" s="14" t="n"/>
      <c r="C14" s="14" t="n"/>
      <c r="D14" s="14" t="n"/>
      <c r="E14" s="15" t="s">
        <v>18</v>
      </c>
      <c r="F14" s="16" t="n"/>
      <c r="G14" s="27" t="n"/>
      <c r="H14" s="14" t="n">
        <v>11</v>
      </c>
      <c r="I14" s="14" t="n"/>
      <c r="J14" s="17" t="n"/>
      <c r="K14" s="13" t="e">
        <f aca="false" ca="false" dt2D="false" dtr="false" t="normal">J14*100/L14</f>
        <v>#DIV/0!</v>
      </c>
      <c r="L14" s="13" t="n"/>
    </row>
    <row outlineLevel="0" r="15">
      <c r="A15" s="13" t="n">
        <v>9</v>
      </c>
      <c r="B15" s="18" t="n"/>
      <c r="C15" s="18" t="n"/>
      <c r="D15" s="18" t="n"/>
      <c r="E15" s="19" t="s">
        <v>18</v>
      </c>
      <c r="F15" s="28" t="n"/>
      <c r="G15" s="29" t="n"/>
      <c r="H15" s="18" t="n">
        <v>11</v>
      </c>
      <c r="I15" s="18" t="n"/>
      <c r="J15" s="30" t="n"/>
      <c r="K15" s="13" t="e">
        <f aca="false" ca="false" dt2D="false" dtr="false" t="normal">J15*100/L15</f>
        <v>#DIV/0!</v>
      </c>
      <c r="L15" s="31" t="n"/>
    </row>
    <row outlineLevel="0" r="16">
      <c r="A16" s="13" t="n">
        <v>10</v>
      </c>
      <c r="B16" s="13" t="n"/>
      <c r="C16" s="13" t="n"/>
      <c r="D16" s="13" t="n"/>
      <c r="E16" s="21" t="s">
        <v>18</v>
      </c>
      <c r="F16" s="35" t="n"/>
      <c r="G16" s="27" t="n"/>
      <c r="H16" s="13" t="n">
        <v>11</v>
      </c>
      <c r="I16" s="13" t="n"/>
      <c r="J16" s="13" t="n"/>
      <c r="K16" s="13" t="e">
        <f aca="false" ca="false" dt2D="false" dtr="false" t="normal">J16*100/L16</f>
        <v>#DIV/0!</v>
      </c>
      <c r="L16" s="13" t="n"/>
    </row>
    <row outlineLevel="0" r="17">
      <c r="A17" s="13" t="n">
        <v>11</v>
      </c>
      <c r="B17" s="14" t="n"/>
      <c r="C17" s="14" t="n"/>
      <c r="D17" s="14" t="n"/>
      <c r="E17" s="15" t="s">
        <v>18</v>
      </c>
      <c r="F17" s="16" t="n"/>
      <c r="G17" s="14" t="n"/>
      <c r="H17" s="14" t="n">
        <v>11</v>
      </c>
      <c r="I17" s="14" t="n"/>
      <c r="J17" s="17" t="n"/>
      <c r="K17" s="13" t="e">
        <f aca="false" ca="false" dt2D="false" dtr="false" t="normal">J17*100/L17</f>
        <v>#DIV/0!</v>
      </c>
      <c r="L17" s="13" t="n"/>
    </row>
    <row outlineLevel="0" r="18">
      <c r="A18" s="13" t="n">
        <v>12</v>
      </c>
      <c r="B18" s="14" t="n"/>
      <c r="C18" s="14" t="n"/>
      <c r="D18" s="14" t="n"/>
      <c r="E18" s="15" t="s">
        <v>18</v>
      </c>
      <c r="F18" s="16" t="n"/>
      <c r="G18" s="14" t="n"/>
      <c r="H18" s="14" t="n">
        <v>11</v>
      </c>
      <c r="I18" s="14" t="n"/>
      <c r="J18" s="17" t="n"/>
      <c r="K18" s="13" t="e">
        <f aca="false" ca="false" dt2D="false" dtr="false" t="normal">J18*100/L18</f>
        <v>#DIV/0!</v>
      </c>
      <c r="L18" s="13" t="n"/>
    </row>
    <row outlineLevel="0" r="19">
      <c r="A19" s="13" t="n">
        <v>13</v>
      </c>
      <c r="B19" s="14" t="n"/>
      <c r="C19" s="14" t="n"/>
      <c r="D19" s="14" t="n"/>
      <c r="E19" s="15" t="s">
        <v>18</v>
      </c>
      <c r="F19" s="58" t="n"/>
      <c r="G19" s="14" t="n"/>
      <c r="H19" s="14" t="n">
        <v>11</v>
      </c>
      <c r="I19" s="34" t="n"/>
      <c r="J19" s="17" t="n"/>
      <c r="K19" s="13" t="e">
        <f aca="false" ca="false" dt2D="false" dtr="false" t="normal">J19*100/L19</f>
        <v>#DIV/0!</v>
      </c>
      <c r="L19" s="13" t="n"/>
    </row>
    <row outlineLevel="0" r="20">
      <c r="A20" s="13" t="n">
        <v>14</v>
      </c>
      <c r="B20" s="14" t="n"/>
      <c r="C20" s="14" t="n"/>
      <c r="D20" s="14" t="n"/>
      <c r="E20" s="15" t="s">
        <v>18</v>
      </c>
      <c r="F20" s="58" t="n"/>
      <c r="G20" s="14" t="n"/>
      <c r="H20" s="14" t="n">
        <v>11</v>
      </c>
      <c r="I20" s="34" t="n"/>
      <c r="J20" s="17" t="n"/>
      <c r="K20" s="13" t="e">
        <f aca="false" ca="false" dt2D="false" dtr="false" t="normal">J20*100/L20</f>
        <v>#DIV/0!</v>
      </c>
      <c r="L20" s="13" t="n"/>
    </row>
    <row outlineLevel="0" r="21">
      <c r="A21" s="13" t="n">
        <v>15</v>
      </c>
      <c r="B21" s="42" t="n"/>
      <c r="C21" s="14" t="n"/>
      <c r="D21" s="14" t="n"/>
      <c r="E21" s="15" t="s">
        <v>18</v>
      </c>
      <c r="F21" s="58" t="n"/>
      <c r="G21" s="14" t="n"/>
      <c r="H21" s="14" t="n">
        <v>11</v>
      </c>
      <c r="I21" s="34" t="n"/>
      <c r="J21" s="17" t="n"/>
      <c r="K21" s="13" t="e">
        <f aca="false" ca="false" dt2D="false" dtr="false" t="normal">J21*100/L21</f>
        <v>#DIV/0!</v>
      </c>
      <c r="L21" s="13" t="n"/>
    </row>
  </sheetData>
  <dataValidations>
    <dataValidation allowBlank="true" errorStyle="stop" imeMode="noControl" operator="between" showDropDown="false" showErrorMessage="false" showInputMessage="false" sqref="C3" type="list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allowBlank="true" errorStyle="stop" imeMode="noControl" operator="between" showDropDown="false" showErrorMessage="false" showInputMessage="false" sqref="H19 C4 H7:H8 H14" type="list">
      <formula1>"4,5,6,7,8,9,10,11"</formula1>
    </dataValidation>
    <dataValidation allowBlank="true" errorStyle="stop" imeMode="noControl" operator="between" showDropDown="false" showErrorMessage="false" showInputMessage="false" sqref="C2" type="list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MyOffice-CoreFramework-iOS/34-1238.862.9476.867.1@5688b07644a86ad6926e24f04b4906eb4758a8c9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2024-09-30T16:41:20Z</dcterms:modified>
</cp:coreProperties>
</file>